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1DDB48A1-8A76-4500-9642-F666296CAACE}" xr6:coauthVersionLast="46" xr6:coauthVersionMax="46" xr10:uidLastSave="{00000000-0000-0000-0000-000000000000}"/>
  <bookViews>
    <workbookView xWindow="-120" yWindow="-120" windowWidth="29040" windowHeight="15840" tabRatio="500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<sst xmlns="http://schemas.openxmlformats.org/spreadsheetml/2006/main" count="1580" uniqueCount="734">
  <si>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</si>
  <si>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</si>
  <si>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</si>
  <si>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</si>
  <si>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</si>
  <si>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</si>
  <si>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</si>
  <si>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</si>
  <si>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</si>
  <si>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</si>
  <si>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</si>
  <si>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</si>
  <si>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указывается наименование города, района, иного населенного пункта</t>
  </si>
  <si>
    <t>1.2</t>
  </si>
  <si>
    <t>Улица</t>
  </si>
  <si>
    <t xml:space="preserve">Кизилюртовская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</si>
  <si>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</si>
  <si>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</si>
  <si>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</si>
  <si>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</si>
  <si>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</si>
  <si>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</si>
  <si>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</si>
  <si>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</si>
  <si>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</si>
  <si>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</si>
  <si>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</si>
  <si>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</si>
  <si>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</si>
  <si>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</si>
  <si>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</si>
  <si>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05:48:000014:1356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</si>
  <si>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</si>
  <si>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</si>
  <si>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</si>
  <si>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</si>
  <si>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</si>
  <si>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</si>
  <si>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</si>
  <si>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</si>
  <si>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</si>
  <si>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</si>
  <si>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</si>
  <si>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</si>
  <si>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Панельные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</si>
  <si>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</si>
  <si>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</si>
  <si>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</si>
  <si>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</si>
  <si>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</si>
  <si>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</si>
  <si>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10</t>
  </si>
  <si>
    <t>указывается количество этажей дома</t>
  </si>
  <si>
    <t>2.5</t>
  </si>
  <si>
    <t>Кол-во подъездов</t>
  </si>
  <si>
    <t>5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</si>
  <si>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</si>
  <si>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</si>
  <si>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</si>
  <si>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</si>
  <si>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</si>
  <si>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</si>
  <si>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</si>
  <si>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</si>
  <si>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</si>
  <si>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</si>
  <si>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</si>
  <si>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</si>
  <si>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</si>
  <si>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</si>
  <si>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</si>
  <si>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</si>
  <si>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</si>
  <si>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</si>
  <si>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</si>
  <si>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</si>
  <si>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</si>
  <si>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</si>
  <si>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32</t>
  </si>
  <si>
    <t>м.</t>
  </si>
  <si>
    <t>2.14</t>
  </si>
  <si>
    <t>Длина дома</t>
  </si>
  <si>
    <t>100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</si>
  <si>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</si>
  <si>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</si>
  <si>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</si>
  <si>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</si>
  <si>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</si>
  <si>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</si>
  <si>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</si>
  <si>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</si>
  <si>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</si>
  <si>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</si>
  <si>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</si>
  <si>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</si>
  <si>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</si>
  <si>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</si>
  <si>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</si>
  <si>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</si>
  <si>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 xml:space="preserve">Техническое подполье (технический подвал) </t>
  </si>
  <si>
    <t>120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</si>
  <si>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</si>
  <si>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</si>
  <si>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</si>
  <si>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</si>
  <si>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</si>
  <si>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</si>
  <si>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</si>
  <si>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</si>
  <si>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</si>
  <si>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</si>
  <si>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</si>
  <si>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</si>
  <si>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</si>
  <si>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</si>
  <si>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</si>
  <si>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</si>
  <si>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</si>
  <si>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</si>
  <si>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</si>
  <si>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</si>
  <si>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</si>
  <si>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</si>
  <si>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</si>
  <si>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</si>
  <si>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</si>
  <si>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</si>
  <si>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</si>
  <si>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</si>
  <si>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</si>
  <si>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</si>
  <si>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</si>
  <si>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</si>
  <si>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</si>
  <si>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</si>
  <si>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</si>
  <si>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</si>
  <si>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</si>
  <si>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</si>
  <si>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</si>
  <si>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</si>
  <si>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</si>
  <si>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</si>
  <si>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</si>
  <si>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</si>
  <si>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</si>
  <si>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</si>
  <si>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</si>
  <si>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</si>
  <si>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</si>
  <si>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</si>
  <si>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</si>
  <si>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</si>
  <si>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</si>
  <si>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</si>
  <si>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</si>
  <si>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</si>
  <si>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</si>
  <si>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</si>
  <si>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</si>
  <si>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</si>
  <si>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</si>
  <si>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</si>
  <si>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</si>
  <si>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</si>
  <si>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</si>
  <si>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</si>
  <si>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</si>
  <si>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</si>
  <si>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</si>
  <si>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</si>
  <si>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</si>
  <si>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</si>
  <si>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</si>
  <si>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</si>
  <si>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</si>
  <si>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</si>
  <si>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</si>
  <si>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</si>
  <si>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</si>
  <si>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</si>
  <si>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</si>
  <si>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</si>
  <si>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</si>
  <si>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</si>
  <si>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</si>
  <si>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</si>
  <si>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</si>
  <si>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</si>
  <si>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</si>
  <si>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</si>
  <si>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</si>
  <si>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</si>
  <si>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</si>
  <si>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</si>
  <si>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</si>
  <si>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</si>
  <si>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</si>
  <si>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</si>
  <si>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</si>
  <si>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</si>
  <si>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</si>
  <si>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</si>
  <si>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</si>
  <si>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</si>
  <si>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</si>
  <si>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</si>
  <si>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</si>
  <si>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</si>
  <si>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</si>
  <si>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указывается тип кровли</t>
  </si>
  <si>
    <t>Материал кровли</t>
  </si>
  <si>
    <t>указывается материал кровли</t>
  </si>
  <si>
    <t>Фасад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</si>
  <si>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</si>
  <si>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</si>
  <si>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</si>
  <si>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</si>
  <si>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</si>
  <si>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</si>
  <si>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</si>
  <si>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</si>
  <si>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</si>
  <si>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</si>
  <si>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</si>
  <si>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</si>
  <si>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</si>
  <si>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</si>
  <si>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</si>
  <si>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</si>
  <si>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</si>
  <si>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Нет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</si>
  <si>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</si>
  <si>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</si>
  <si>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</si>
  <si>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</si>
  <si>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</si>
  <si>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</si>
  <si>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</si>
  <si>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</si>
  <si>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Материал труб водоснабжения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</si>
  <si>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</si>
  <si>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</si>
  <si>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</si>
  <si>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</si>
  <si>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</si>
  <si>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</si>
  <si>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</si>
  <si>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</si>
  <si>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</si>
  <si>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</si>
  <si>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</si>
  <si>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</si>
  <si>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</si>
  <si>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</si>
  <si>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</si>
  <si>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</si>
  <si>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</si>
  <si>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</si>
  <si>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</si>
  <si>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</si>
  <si>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</si>
  <si>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</si>
  <si>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</si>
  <si>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</si>
  <si>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</si>
  <si>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Автономная котельная</t>
  </si>
  <si>
    <t>Материал труб теплоснабжения</t>
  </si>
  <si>
    <t>9.6</t>
  </si>
  <si>
    <t>9.7</t>
  </si>
  <si>
    <t>9.8</t>
  </si>
  <si>
    <t>9.9</t>
  </si>
  <si>
    <t>9.10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</si>
  <si>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</si>
  <si>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</si>
  <si>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</si>
  <si>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</si>
  <si>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</si>
  <si>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</si>
  <si>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</si>
  <si>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</si>
  <si>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</si>
  <si>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</si>
  <si>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</si>
  <si>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</si>
  <si>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</si>
  <si>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</si>
  <si>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</si>
  <si>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</si>
  <si>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</si>
  <si>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</si>
  <si>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</si>
  <si>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</si>
  <si>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</si>
  <si>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</si>
  <si>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</si>
  <si>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</si>
  <si>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</si>
  <si>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</si>
  <si>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</si>
  <si>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</si>
  <si>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</si>
  <si>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</si>
  <si>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</si>
  <si>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</si>
  <si>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</si>
  <si>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</si>
  <si>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</si>
  <si>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</si>
  <si>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</si>
  <si>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</si>
  <si>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</si>
  <si>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</si>
  <si>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</si>
  <si>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</si>
  <si>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</si>
  <si>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</si>
  <si>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</si>
  <si>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</si>
  <si>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</si>
  <si>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</si>
  <si>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</si>
  <si>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</si>
  <si>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</si>
  <si>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</si>
  <si>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</si>
  <si>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</si>
  <si>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</si>
  <si>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</si>
  <si>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</si>
  <si>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</si>
  <si>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</si>
  <si>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</si>
  <si>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</si>
  <si>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</si>
  <si>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</si>
  <si>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</si>
  <si>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</si>
  <si>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</si>
  <si>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</si>
  <si>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</si>
  <si>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</si>
  <si>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</si>
  <si>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</si>
  <si>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</si>
  <si>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</si>
  <si>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</si>
  <si>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</si>
  <si>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</si>
  <si>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</si>
  <si>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</si>
  <si>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</si>
  <si>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</si>
  <si>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</si>
  <si>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</si>
  <si>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</si>
  <si>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</si>
  <si>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</si>
  <si>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</si>
  <si>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</si>
  <si>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</si>
  <si>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</si>
  <si>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</si>
  <si>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</si>
  <si>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</si>
  <si>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</si>
  <si>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</si>
  <si>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</si>
  <si>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</si>
  <si>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</si>
  <si>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</si>
  <si>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</si>
  <si>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</si>
  <si>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</si>
  <si>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</si>
  <si>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</si>
  <si>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</si>
  <si>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</si>
  <si>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</si>
  <si>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</si>
  <si>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</si>
  <si>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</si>
  <si>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</si>
  <si>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</si>
  <si>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</si>
  <si>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</si>
  <si>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</si>
  <si>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</si>
  <si>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</si>
  <si>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</si>
  <si>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</si>
  <si>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</si>
  <si>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</si>
  <si>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</si>
  <si>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</si>
  <si>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</si>
  <si>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</si>
  <si>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</si>
  <si>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</si>
  <si>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</si>
  <si>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</si>
  <si>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</si>
  <si>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</si>
  <si>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</si>
  <si>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</si>
  <si>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</si>
  <si>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</si>
  <si>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</si>
  <si>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</si>
  <si>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</si>
  <si>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</si>
  <si>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</si>
  <si>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</si>
  <si>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</si>
  <si>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</si>
  <si>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</si>
  <si>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</si>
  <si>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</si>
  <si>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</si>
  <si>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</si>
  <si>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</si>
  <si>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</si>
  <si>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</si>
  <si>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</si>
  <si>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</si>
  <si>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</si>
  <si>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</si>
  <si>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</si>
  <si>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</si>
  <si>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</si>
  <si>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</si>
  <si>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</si>
  <si>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</si>
  <si>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</si>
  <si>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</si>
  <si>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</si>
  <si>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</si>
  <si>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</si>
  <si>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</si>
  <si>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</si>
  <si>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</si>
  <si>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</si>
  <si>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</si>
  <si>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</si>
  <si>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</si>
  <si>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</si>
  <si>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</si>
  <si>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</si>
  <si>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</si>
  <si>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</si>
  <si>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</si>
  <si>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</si>
  <si>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</si>
  <si>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Есть</t>
  </si>
  <si>
    <t>Признак аварийности</t>
  </si>
  <si>
    <t>Исправный</t>
  </si>
  <si>
    <t>Аварийный</t>
  </si>
  <si>
    <t>Вид отопления</t>
  </si>
  <si>
    <t>Центральное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</si>
  <si>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</si>
  <si>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</si>
  <si>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</si>
  <si>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</si>
  <si>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</si>
  <si>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</si>
  <si>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</si>
  <si>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</si>
  <si>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</si>
  <si>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</si>
  <si>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</si>
  <si>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</si>
  <si>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</si>
  <si>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</si>
  <si>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</si>
  <si>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</si>
  <si>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</si>
  <si>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</si>
  <si>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</si>
  <si>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</si>
  <si>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</si>
  <si>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</si>
  <si>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</si>
  <si>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</si>
  <si>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</si>
  <si>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</si>
  <si>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</si>
  <si>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</si>
  <si>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</si>
  <si>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</si>
  <si>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</si>
  <si>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</si>
  <si>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</si>
  <si>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</si>
  <si>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</si>
  <si>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</si>
  <si>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</si>
  <si>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</si>
  <si>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</si>
  <si>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</si>
  <si>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</si>
  <si>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</si>
  <si>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</si>
  <si>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</si>
  <si>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</si>
  <si>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</si>
  <si>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</si>
  <si>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</si>
  <si>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</si>
  <si>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</si>
  <si>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</si>
  <si>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</si>
  <si>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</si>
  <si>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</si>
  <si>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</si>
  <si>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</si>
  <si>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</si>
  <si>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</si>
  <si>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</si>
  <si>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</si>
  <si>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</si>
  <si>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</si>
  <si>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</si>
  <si>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</si>
  <si>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</si>
  <si>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</si>
  <si>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</si>
  <si>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</si>
  <si>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</si>
  <si>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</si>
  <si>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</si>
  <si>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</si>
  <si>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</si>
  <si>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</si>
  <si>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</si>
  <si>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</si>
  <si>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</si>
  <si>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</si>
  <si>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</si>
  <si>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</si>
  <si>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</si>
  <si>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</si>
  <si>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</si>
  <si>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</si>
  <si>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</si>
  <si>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</si>
  <si>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</si>
  <si>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</si>
  <si>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</si>
  <si>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</si>
  <si>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</si>
  <si>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</si>
  <si>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</si>
  <si>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</si>
  <si>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</si>
  <si>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</si>
  <si>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</si>
  <si>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</si>
  <si>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</si>
  <si>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</si>
  <si>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</si>
  <si>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</si>
  <si>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b9a20e3a-3f3b-4574-b1a9-8bfa95130511</t>
  </si>
  <si>
    <t>0</t>
  </si>
  <si>
    <t>не проводился</t>
  </si>
  <si>
    <t>не выполнено</t>
  </si>
  <si>
    <t>нет необходимости</t>
  </si>
  <si>
    <t>двухскатный</t>
  </si>
  <si>
    <t>металлопрофиль</t>
  </si>
  <si>
    <t>панели</t>
  </si>
  <si>
    <t>есть</t>
  </si>
  <si>
    <t>имеется</t>
  </si>
  <si>
    <t>металличиские</t>
  </si>
  <si>
    <t>не признан</t>
  </si>
  <si>
    <t>ГО "город Каспийск"</t>
  </si>
  <si>
    <t>2017</t>
  </si>
  <si>
    <t>152</t>
  </si>
  <si>
    <t>ОАО "Шербинский лифтостроительный завод"</t>
  </si>
  <si>
    <t>Протокол общего собрания собственников помещений № 1 от 07.07.2018</t>
  </si>
  <si>
    <t>ООО УК "Фаворит"</t>
  </si>
  <si>
    <t>1170571070939</t>
  </si>
  <si>
    <t>Магомедов Тагир Гаджиевич</t>
  </si>
  <si>
    <t>8 928 800 97 97</t>
  </si>
  <si>
    <t>https://ykfavorit.wixsite.com/ykfavorit</t>
  </si>
  <si>
    <t>YK.FAVORIT@YANDEX.RU</t>
  </si>
  <si>
    <t>368300, Респ.Дагестан, г.Каспийск, пр-кт М.Омарова, д.11</t>
  </si>
  <si>
    <t xml:space="preserve"> 368300, Респ.Дагестан, г.Каспийск, пр-кт М.Омарова, д.11</t>
  </si>
  <si>
    <t xml:space="preserve">Обшество с ограниченной ответственностью  "Тепло-С"  </t>
  </si>
  <si>
    <t>Рашидов Пирмагомед Алдербегович</t>
  </si>
  <si>
    <t>8-965-492-18-12</t>
  </si>
  <si>
    <t>368304 Республика Дагестан г.Каспийск, ул.Колос,СНТ линия-1, дом 18</t>
  </si>
  <si>
    <t>с 9.00 по 18.00</t>
  </si>
  <si>
    <t>teplo-c_uyt@mail.ru</t>
  </si>
  <si>
    <t>Филиал ПАО  "Россети Северный Кавказ" - "Дагэнерго"</t>
  </si>
  <si>
    <t>Абдурашидов Магомед Хазиевич</t>
  </si>
  <si>
    <t>8 (8722) 51-87-42</t>
  </si>
  <si>
    <t xml:space="preserve">367020, Республика Дагестан, г. Махачкала, ул. Дахадаева, д.73 «А» </t>
  </si>
  <si>
    <t xml:space="preserve">с  П-н. по П-т   с 09. 00 по 18.00 </t>
  </si>
  <si>
    <t>www.dagenergo.ru</t>
  </si>
  <si>
    <t>priem@dagenergo.ru</t>
  </si>
  <si>
    <t>ООО "Газпром межрегионгаз Махачкала"</t>
  </si>
  <si>
    <t>Анастасов Владимир Анатольевич</t>
  </si>
  <si>
    <t>(8722) 685351,  ФАКС (8722) 675354</t>
  </si>
  <si>
    <t>367002, Республика Дагестан, Махачкала, ул. Ярагского,  дом №1</t>
  </si>
  <si>
    <t>с 09:00 до 18:00 ч. выходные дни- суббота, воскресенье</t>
  </si>
  <si>
    <t xml:space="preserve">F0050801@dag.kawkazrg.ru </t>
  </si>
  <si>
    <t>vacancy@kawkazrg.ru</t>
  </si>
  <si>
    <t>МУП "Водоканал"</t>
  </si>
  <si>
    <t>0545020728 </t>
  </si>
  <si>
    <t xml:space="preserve">Рабаданов Бахмуд Бахмудович </t>
  </si>
  <si>
    <t>(87246) 67938, (87246) 67717</t>
  </si>
  <si>
    <t>РД, г. Каспийск, ул. Дахадаева,  дом 14 «А», 368300</t>
  </si>
  <si>
    <t>с 8:00 до 17:00 ч.</t>
  </si>
  <si>
    <t>www.rusprofile.ru/id/1152014</t>
  </si>
  <si>
    <t>admin@moikaspiysk.ru</t>
  </si>
  <si>
    <t>11880,3</t>
  </si>
  <si>
    <t>39-частная</t>
  </si>
  <si>
    <t>77-частная</t>
  </si>
  <si>
    <t>36-частная</t>
  </si>
  <si>
    <t>540,6</t>
  </si>
  <si>
    <t>14.06.2018</t>
  </si>
  <si>
    <t>210</t>
  </si>
  <si>
    <t>жилая</t>
  </si>
  <si>
    <t>Абдуризакова Расмие Абдуризаковна</t>
  </si>
  <si>
    <t>Мусаева Патимат Ибрагимовна</t>
  </si>
  <si>
    <t>Девеев Арсланали Калсынович</t>
  </si>
  <si>
    <t>Ахмедов Магомедрасул Рамазанович</t>
  </si>
  <si>
    <t>Гамзатова Марьям Мухтаровна</t>
  </si>
  <si>
    <t>Шапиева Асият Курбановна</t>
  </si>
  <si>
    <t>Гаджиева Ирина Рамазановна</t>
  </si>
  <si>
    <t>Гарунова Бурлият Магомедовна</t>
  </si>
  <si>
    <t>Гасымов Шамиль Изафеддинович</t>
  </si>
  <si>
    <t>Камилов Камиль Магомедович</t>
  </si>
  <si>
    <t>Джанхуватова Рашидат Магомедовна</t>
  </si>
  <si>
    <t>Алиев Магомедгаджи Абдулмеджидович</t>
  </si>
  <si>
    <t>Казиахмедова Афият Байрамовна</t>
  </si>
  <si>
    <t>Абдурахманов Исмаил Микаилович</t>
  </si>
  <si>
    <t>Мурадова Захрахалум Семедуллаевна</t>
  </si>
  <si>
    <t>Гамзаева Зумруд Абдулмуслимовна</t>
  </si>
  <si>
    <t>Магомедова Туказбай Гаджиевна</t>
  </si>
  <si>
    <t>Шахаев Мислихан Гаджимагомедович</t>
  </si>
  <si>
    <t>Абдулбековна Камила Каибовна</t>
  </si>
  <si>
    <t>Магомедов Абдулмеджид Гусейнович</t>
  </si>
  <si>
    <t>Османова Рагимат Курбанисмаиловна</t>
  </si>
  <si>
    <t>Рабаданова Сакинат Магомедрасудовна</t>
  </si>
  <si>
    <t>Магомедова Тукайбаз Гаджиевна</t>
  </si>
  <si>
    <t>Исмаилова Равзат Султанмагомедовна</t>
  </si>
  <si>
    <t>Гамзатова Хайбат Магомедовна</t>
  </si>
  <si>
    <t>Гамзатов Гамзат Маккашарипович</t>
  </si>
  <si>
    <t>Каидова Замира Мугудиновна</t>
  </si>
  <si>
    <t>Сутанова Сарият Габибуллаевна</t>
  </si>
  <si>
    <t>Гаджимагомедова Сайгибат Исмаиловна</t>
  </si>
  <si>
    <t>Бургалова Жанна Зелимхановна</t>
  </si>
  <si>
    <t>Темирханова Асият Абдулбариевна</t>
  </si>
  <si>
    <t>Ибрагимова Нуржаган Магомеддагировна</t>
  </si>
  <si>
    <t>Гасанов Шарабудин Курахмаевич</t>
  </si>
  <si>
    <t>Гасанова Хатимат Магомедрасуловна</t>
  </si>
  <si>
    <t>Загалова Зубайжат Набиевна</t>
  </si>
  <si>
    <t>Ризванов Мурад Магомедович</t>
  </si>
  <si>
    <t>Асланова Джамиля Абдулкеримовна</t>
  </si>
  <si>
    <t>Ханмурзаева Аида Герадотовна</t>
  </si>
  <si>
    <t>Махмудова Жасмина Темзеровна</t>
  </si>
  <si>
    <t>Мазаев Рамазан Магомеднабиевич</t>
  </si>
  <si>
    <t>Джанхуватова Зульфия Багаутдиновна</t>
  </si>
  <si>
    <t>Махматова Джарият Курбанмагомедовна</t>
  </si>
  <si>
    <t>Гасанова Ашура Камалудиновна</t>
  </si>
  <si>
    <t>Гамаев Арсен Джапарович</t>
  </si>
  <si>
    <t>Гаммаев Магомед Адилович</t>
  </si>
  <si>
    <t>Белова Анна Алексеевна</t>
  </si>
  <si>
    <t>Мурадова Сенем Гамзатовна</t>
  </si>
  <si>
    <t>Сейдиев Глахмед Зейффулаевич</t>
  </si>
  <si>
    <t>Залова Келимат Абдул-Кадыровна</t>
  </si>
  <si>
    <t>Магомедалиев Ибрагим Мансурович</t>
  </si>
  <si>
    <t>Катибова Гулиана Габибуллаевна</t>
  </si>
  <si>
    <t>Алиев Магомедрасул Марзубекович</t>
  </si>
  <si>
    <t>Гаджиева Ульяна Абдулмуслимовна</t>
  </si>
  <si>
    <t>Дыдымова Сальмахан Абдулатиповна</t>
  </si>
  <si>
    <t>Шахаева Галимат Гаджи-рабадановна</t>
  </si>
  <si>
    <t>Кадыров Абдулкадыр Абдуллаевич</t>
  </si>
  <si>
    <t>Алиева Барият Маджидовна</t>
  </si>
  <si>
    <t>Апандиева Пирдаз Гаджимагомедовна</t>
  </si>
  <si>
    <t>Абакарова Анжела Пирбудаговна</t>
  </si>
  <si>
    <t>Исмаилов Магомедрагим Айдемирович</t>
  </si>
  <si>
    <t>Захратуллаев Изматулла Исламгереевич</t>
  </si>
  <si>
    <t>Курбанилаева Джавгарат Раджабовна</t>
  </si>
  <si>
    <t>Багамаева Зарема Азизовна</t>
  </si>
  <si>
    <t>Ахмедова Миясат Юсуповна</t>
  </si>
  <si>
    <t>Шахбанов Магомедрасул Рустамович</t>
  </si>
  <si>
    <t>Магомедова Патимат Калимуллаевна</t>
  </si>
  <si>
    <t>Колесникова Юлия Валерьевна</t>
  </si>
  <si>
    <t>Юсупова Асият Магомедовна</t>
  </si>
  <si>
    <t>Мирзаев Артур Мирзаевич</t>
  </si>
  <si>
    <t>Асретова Наиля Мусаевна</t>
  </si>
  <si>
    <t>Менафова Ираида Бунямудиновна</t>
  </si>
  <si>
    <t>Исаев Вели Рамазанович</t>
  </si>
  <si>
    <t>Магомедова Абидат Магомедсаламовна</t>
  </si>
  <si>
    <t>Магомедова Баканай Абдурахмановна</t>
  </si>
  <si>
    <t>Гасанова Аминат Меджидовна</t>
  </si>
  <si>
    <t>Магомедова Мариян Магомедовна</t>
  </si>
  <si>
    <t>Абдулазизов Арслан Багаудинович</t>
  </si>
  <si>
    <t>Османов Магомедшапи Османович</t>
  </si>
  <si>
    <t>Якубов Магомедрасул Дадаевич</t>
  </si>
  <si>
    <t>Халилова Загират Магомедовна</t>
  </si>
  <si>
    <t>Султалиев Эльмар Межвединович</t>
  </si>
  <si>
    <t>Алтаев Магомед Магомедович.</t>
  </si>
  <si>
    <t>Халидова Саинат Ибрагимовна</t>
  </si>
  <si>
    <t>Гаджиханова Ажай Валиевна</t>
  </si>
  <si>
    <t>Гаджиева Хазинат Абдурахмановна</t>
  </si>
  <si>
    <t>Алиев Ибрагимдибир Алиасхабович</t>
  </si>
  <si>
    <t>Муртазалиева Камила Муслимовна</t>
  </si>
  <si>
    <t>Томский Алексей Владимирович</t>
  </si>
  <si>
    <t>Шарипов Шарип Наибгаджавович</t>
  </si>
  <si>
    <t>Чунаев Расул Абакар оглы</t>
  </si>
  <si>
    <t>Мамедова Марина Джалаловна</t>
  </si>
  <si>
    <t>Гусейнова Динара Зейнуллаховна</t>
  </si>
  <si>
    <t>Ярахмедова Ирина Геннадьевна</t>
  </si>
  <si>
    <t>Гаджимуслимова Мульвара Гаруновна</t>
  </si>
  <si>
    <t>Абакарова Мадина Магомедовна</t>
  </si>
  <si>
    <t>Аминова Мария Зубаировна</t>
  </si>
  <si>
    <t>Рабаданов Тимур Магомедович</t>
  </si>
  <si>
    <t>Абдурахманова Заира Магомедрагимовна</t>
  </si>
  <si>
    <t>Штанчаев Арсен Пашаевич</t>
  </si>
  <si>
    <t>Хадисова Мадина Шапиевна</t>
  </si>
  <si>
    <t>Гусейнов Гаджи Шапиевич</t>
  </si>
  <si>
    <t>Хасаева Мадина Арсланмурзаевна</t>
  </si>
  <si>
    <t>Загирова Угланбиги Бинямудиновна</t>
  </si>
  <si>
    <t>Магомедов Гаджимурад Рабаданович</t>
  </si>
  <si>
    <t>Гусейнов Шапи Абдулмуталлиевич</t>
  </si>
  <si>
    <t>Гусейнова Зоя Гаджиалиевна</t>
  </si>
  <si>
    <t>Нурадинова Патимат Микаиловна</t>
  </si>
  <si>
    <t>Хурдаев Гаджиибрагим Абдулгапурович</t>
  </si>
  <si>
    <t>Хайбуллаев Ислам Магомедович</t>
  </si>
  <si>
    <t>Акимова Гурият Тагирбековна</t>
  </si>
  <si>
    <t>Наджафова Джамиля Муршидовна</t>
  </si>
  <si>
    <t>Салмандибиров Ахмеднаби Джамалович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</si>
</sst>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/?"/>
    <numFmt numFmtId="165" formatCode="dd/mm/yy"/>
    <numFmt numFmtId="166" formatCode="######0.#0###"/>
  </numFmts>
  <fonts count="36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292B2C"/>
      <name val="Arial"/>
      <family val="2"/>
      <charset val="204"/>
    </font>
    <font>
      <sz val="11"/>
      <color indexed="8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8"/>
      <name val="MS Sans Serif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8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7">
    <xf numFmtId="0" fontId="0" fillId="0" borderId="0"/>
    <xf numFmtId="0" fontId="22" fillId="0" borderId="0" applyBorder="0" applyProtection="0"/>
    <xf numFmtId="0" fontId="12" fillId="2" borderId="0" applyBorder="0" applyProtection="0"/>
    <xf numFmtId="0" fontId="33" fillId="0" borderId="0"/>
    <xf numFmtId="0" fontId="34" fillId="0" borderId="0" applyNumberFormat="0" applyFill="0" applyBorder="0" applyAlignment="0" applyProtection="0"/>
    <xf numFmtId="0" fontId="19" fillId="0" borderId="0"/>
    <xf numFmtId="0" fontId="16" fillId="0" borderId="0"/>
  </cellStyleXfs>
  <cellXfs count="158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0" fillId="0" borderId="2" xfId="0" applyFont="1" applyBorder="1" applyAlignment="1">
      <alignment horizontal="left" vertical="top" wrapText="1"/>
    </xf>
    <xf numFmtId="0" fontId="11" fillId="0" borderId="2" xfId="2" applyFont="1" applyFill="1" applyBorder="1" applyAlignment="1" applyProtection="1">
      <alignment vertical="top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49" fontId="0" fillId="0" borderId="2" xfId="0" applyNumberForma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65" fontId="0" fillId="0" borderId="3" xfId="0" applyNumberFormat="1" applyBorder="1" applyAlignment="1">
      <alignment horizontal="center" vertical="top" wrapText="1"/>
    </xf>
    <xf numFmtId="49" fontId="0" fillId="0" borderId="0" xfId="0" applyNumberFormat="1" applyAlignment="1">
      <alignment horizontal="center"/>
    </xf>
    <xf numFmtId="49" fontId="5" fillId="0" borderId="0" xfId="0" applyNumberFormat="1" applyFont="1" applyAlignment="1">
      <alignment horizontal="center"/>
    </xf>
    <xf numFmtId="49" fontId="0" fillId="0" borderId="2" xfId="0" applyNumberFormat="1" applyBorder="1" applyAlignment="1">
      <alignment horizontal="center"/>
    </xf>
    <xf numFmtId="0" fontId="23" fillId="0" borderId="0" xfId="0" applyFont="1"/>
    <xf numFmtId="49" fontId="24" fillId="0" borderId="0" xfId="0" applyNumberFormat="1" applyFont="1"/>
    <xf numFmtId="0" fontId="24" fillId="0" borderId="0" xfId="0" applyFont="1"/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1" fillId="0" borderId="0" xfId="0" applyFont="1"/>
    <xf numFmtId="0" fontId="27" fillId="0" borderId="2" xfId="0" applyFont="1" applyBorder="1" applyAlignment="1">
      <alignment vertical="center" wrapText="1"/>
    </xf>
    <xf numFmtId="0" fontId="28" fillId="0" borderId="2" xfId="0" applyFont="1" applyBorder="1" applyAlignment="1">
      <alignment vertical="center"/>
    </xf>
    <xf numFmtId="0" fontId="28" fillId="0" borderId="2" xfId="0" applyFont="1" applyBorder="1"/>
    <xf numFmtId="0" fontId="29" fillId="0" borderId="2" xfId="0" applyFont="1" applyBorder="1" applyAlignment="1">
      <alignment vertical="center"/>
    </xf>
    <xf numFmtId="0" fontId="25" fillId="0" borderId="0" xfId="0" applyFont="1"/>
    <xf numFmtId="0" fontId="29" fillId="0" borderId="0" xfId="0" applyFont="1"/>
    <xf numFmtId="0" fontId="29" fillId="0" borderId="2" xfId="0" applyFont="1" applyBorder="1" applyAlignment="1">
      <alignment vertical="center" wrapText="1"/>
    </xf>
    <xf numFmtId="0" fontId="28" fillId="0" borderId="2" xfId="0" applyFont="1" applyBorder="1" applyAlignment="1">
      <alignment vertical="center" wrapText="1"/>
    </xf>
    <xf numFmtId="0" fontId="29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9" fillId="0" borderId="0" xfId="0" applyFont="1" applyAlignment="1">
      <alignment horizontal="right" vertical="center" wrapText="1"/>
    </xf>
    <xf numFmtId="0" fontId="6" fillId="0" borderId="2" xfId="0" applyFont="1" applyBorder="1"/>
    <xf numFmtId="0" fontId="30" fillId="0" borderId="0" xfId="0" applyFont="1"/>
    <xf numFmtId="0" fontId="6" fillId="0" borderId="0" xfId="0" applyFont="1"/>
    <xf numFmtId="0" fontId="28" fillId="0" borderId="0" xfId="0" applyFont="1"/>
    <xf numFmtId="0" fontId="28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2" fillId="0" borderId="0" xfId="0" applyFont="1"/>
    <xf numFmtId="0" fontId="0" fillId="0" borderId="11" xfId="0" applyBorder="1"/>
    <xf numFmtId="0" fontId="6" fillId="0" borderId="12" xfId="0" applyFon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6" fillId="0" borderId="13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center" vertical="top" wrapText="1"/>
    </xf>
    <xf numFmtId="0" fontId="17" fillId="0" borderId="13" xfId="0" applyFont="1" applyBorder="1" applyAlignment="1">
      <alignment horizontal="center" vertical="top" wrapText="1"/>
    </xf>
    <xf numFmtId="0" fontId="17" fillId="0" borderId="13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49" fontId="6" fillId="0" borderId="13" xfId="0" applyNumberFormat="1" applyFont="1" applyBorder="1" applyAlignment="1">
      <alignment vertical="top" wrapText="1"/>
    </xf>
    <xf numFmtId="49" fontId="0" fillId="0" borderId="13" xfId="0" applyNumberFormat="1" applyBorder="1" applyAlignment="1">
      <alignment vertical="top" wrapText="1"/>
    </xf>
    <xf numFmtId="49" fontId="7" fillId="0" borderId="13" xfId="0" applyNumberFormat="1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7" fillId="0" borderId="11" xfId="0" applyFont="1" applyBorder="1"/>
    <xf numFmtId="0" fontId="6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22" fillId="0" borderId="2" xfId="1" applyBorder="1" applyAlignment="1" applyProtection="1">
      <alignment horizontal="center"/>
    </xf>
    <xf numFmtId="0" fontId="22" fillId="0" borderId="2" xfId="1" applyBorder="1" applyAlignment="1">
      <alignment horizontal="center"/>
    </xf>
    <xf numFmtId="14" fontId="0" fillId="0" borderId="2" xfId="0" applyNumberFormat="1" applyBorder="1" applyAlignment="1">
      <alignment horizontal="center" vertical="top" wrapText="1"/>
    </xf>
    <xf numFmtId="0" fontId="22" fillId="0" borderId="2" xfId="1" applyBorder="1" applyAlignment="1" applyProtection="1">
      <alignment horizontal="center" vertical="top"/>
    </xf>
    <xf numFmtId="0" fontId="22" fillId="0" borderId="2" xfId="1" applyBorder="1" applyAlignment="1">
      <alignment horizontal="center" vertical="top"/>
    </xf>
    <xf numFmtId="0" fontId="0" fillId="0" borderId="0" xfId="0" applyAlignment="1">
      <alignment horizontal="center" vertical="top"/>
    </xf>
    <xf numFmtId="166" fontId="35" fillId="4" borderId="11" xfId="3" applyNumberFormat="1" applyFont="1" applyFill="1" applyBorder="1" applyAlignment="1">
      <alignment horizontal="right" vertical="top" wrapText="1"/>
    </xf>
    <xf numFmtId="0" fontId="35" fillId="4" borderId="11" xfId="3" applyFont="1" applyFill="1" applyBorder="1" applyAlignment="1">
      <alignment horizontal="left" vertical="top" wrapText="1"/>
    </xf>
    <xf numFmtId="0" fontId="11" fillId="0" borderId="11" xfId="3" applyFont="1" applyBorder="1"/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14" fillId="0" borderId="13" xfId="0" applyFont="1" applyBorder="1" applyAlignment="1">
      <alignment horizontal="center" vertical="top" wrapText="1"/>
    </xf>
    <xf numFmtId="0" fontId="4" fillId="3" borderId="13" xfId="0" applyFont="1" applyFill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15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4" fillId="0" borderId="12" xfId="0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15" xfId="0" applyNumberFormat="1" applyFont="1" applyBorder="1" applyAlignment="1">
      <alignment horizontal="center" vertical="top" wrapText="1"/>
    </xf>
    <xf numFmtId="49" fontId="3" fillId="0" borderId="16" xfId="0" applyNumberFormat="1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7">
    <cellStyle name="Гиперссылка" xfId="1" builtinId="8"/>
    <cellStyle name="Гиперссылка 2" xfId="4" xr:uid="{595F7960-6A99-413E-BE05-74EB2267D063}"/>
    <cellStyle name="Обычный" xfId="0" builtinId="0"/>
    <cellStyle name="Обычный 2" xfId="5" xr:uid="{2933C400-A557-41F8-8A72-A172971508A4}"/>
    <cellStyle name="Обычный 3" xfId="6" xr:uid="{A3D12ADF-C66A-45CB-A3B7-45AA300E57E6}"/>
    <cellStyle name="Обычный 4" xfId="3" xr:uid="{61E232EF-E2FD-450D-A1EE-54BEA5A042A4}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56880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266760" y="1828800"/>
          <a:ext cx="75600" cy="9468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mailto:YK.FAVORIT@YANDEX.RU" TargetMode="External"/><Relationship Id="rId1" Type="http://schemas.openxmlformats.org/officeDocument/2006/relationships/hyperlink" Target="https://ykfavorit.wixsite.com/ykfavorit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admin@moikaspiysk.ru" TargetMode="External"/><Relationship Id="rId3" Type="http://schemas.openxmlformats.org/officeDocument/2006/relationships/hyperlink" Target="mailto:priem@dagenergo.ru" TargetMode="External"/><Relationship Id="rId7" Type="http://schemas.openxmlformats.org/officeDocument/2006/relationships/hyperlink" Target="http://www.rusprofile.ru/id/1152014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teplo-c_uyt@mail.ru" TargetMode="External"/><Relationship Id="rId6" Type="http://schemas.openxmlformats.org/officeDocument/2006/relationships/hyperlink" Target="mailto:teplo-c_uyt@mail.ru" TargetMode="External"/><Relationship Id="rId5" Type="http://schemas.openxmlformats.org/officeDocument/2006/relationships/hyperlink" Target="mailto:vacancy@kawkazrg.ru" TargetMode="External"/><Relationship Id="rId10" Type="http://schemas.openxmlformats.org/officeDocument/2006/relationships/hyperlink" Target="http://www.rusprofile.ru/id/1152014" TargetMode="External"/><Relationship Id="rId4" Type="http://schemas.openxmlformats.org/officeDocument/2006/relationships/hyperlink" Target="mailto:F0050801@dag.kawkazrg.ru" TargetMode="External"/><Relationship Id="rId9" Type="http://schemas.openxmlformats.org/officeDocument/2006/relationships/hyperlink" Target="mailto:admin@moikaspiy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42.5703125" customWidth="1"/>
    <col min="4" max="4" width="45.5703125" customWidth="1"/>
    <col min="5" max="1025" width="8.7109375" customWidth="1"/>
  </cols>
  <sheetData>
    <row r="1" spans="1:4" s="2" customFormat="1" ht="15.75">
      <c r="A1" s="1"/>
      <c r="C1" s="122" t="s">
        <v>0</v>
      </c>
      <c r="D1" s="122"/>
    </row>
    <row r="2" spans="1:4" s="2" customFormat="1" ht="34.5" customHeight="1">
      <c r="A2" s="1"/>
      <c r="C2" s="123" t="s">
        <v>1</v>
      </c>
      <c r="D2" s="123"/>
    </row>
    <row r="3" spans="1:4" s="2" customFormat="1" ht="27.75" customHeight="1">
      <c r="A3" s="1"/>
      <c r="C3" s="124" t="s">
        <v>2</v>
      </c>
      <c r="D3" s="124"/>
    </row>
    <row r="4" spans="1:4" s="2" customFormat="1" ht="58.5" customHeight="1">
      <c r="A4" s="125" t="s">
        <v>3</v>
      </c>
      <c r="B4" s="125"/>
      <c r="C4" s="125"/>
      <c r="D4" s="125"/>
    </row>
    <row r="5" spans="1:4" s="2" customFormat="1" ht="35.25" customHeight="1">
      <c r="A5" s="126" t="s">
        <v>4</v>
      </c>
      <c r="B5" s="126"/>
      <c r="C5" s="126"/>
      <c r="D5" s="126"/>
    </row>
    <row r="6" spans="1:4" s="2" customFormat="1" ht="27.75">
      <c r="A6" s="3" t="s">
        <v>5</v>
      </c>
      <c r="B6" s="4" t="s">
        <v>6</v>
      </c>
      <c r="C6" s="5" t="s">
        <v>7</v>
      </c>
      <c r="D6" s="6" t="s">
        <v>8</v>
      </c>
    </row>
    <row r="7" spans="1:4" s="2" customFormat="1" ht="15" customHeight="1">
      <c r="A7" s="7">
        <v>1</v>
      </c>
      <c r="B7" s="127" t="s">
        <v>9</v>
      </c>
      <c r="C7" s="127"/>
      <c r="D7" s="127"/>
    </row>
    <row r="8" spans="1:4" s="2" customFormat="1" ht="25.5">
      <c r="A8" s="8" t="s">
        <v>10</v>
      </c>
      <c r="B8" s="9" t="s">
        <v>11</v>
      </c>
      <c r="C8" s="10" t="s">
        <v>573</v>
      </c>
      <c r="D8" s="11" t="s">
        <v>12</v>
      </c>
    </row>
    <row r="9" spans="1:4" s="2" customFormat="1" ht="38.25">
      <c r="A9" s="8" t="s">
        <v>13</v>
      </c>
      <c r="B9" s="9" t="s">
        <v>14</v>
      </c>
      <c r="C9" s="10" t="s">
        <v>15</v>
      </c>
      <c r="D9" s="11" t="s">
        <v>16</v>
      </c>
    </row>
    <row r="10" spans="1:4" s="2" customFormat="1" ht="25.5">
      <c r="A10" s="8" t="s">
        <v>17</v>
      </c>
      <c r="B10" s="9" t="s">
        <v>18</v>
      </c>
      <c r="C10" s="10" t="s">
        <v>85</v>
      </c>
      <c r="D10" s="11" t="s">
        <v>19</v>
      </c>
    </row>
    <row r="11" spans="1:4" s="2" customFormat="1" ht="25.5">
      <c r="A11" s="8" t="s">
        <v>20</v>
      </c>
      <c r="B11" s="9" t="s">
        <v>21</v>
      </c>
      <c r="C11" s="85" t="s">
        <v>561</v>
      </c>
      <c r="D11" s="11" t="s">
        <v>22</v>
      </c>
    </row>
    <row r="12" spans="1:4" s="2" customFormat="1" ht="63.75">
      <c r="A12" s="8" t="s">
        <v>23</v>
      </c>
      <c r="B12" s="9" t="s">
        <v>24</v>
      </c>
      <c r="C12" s="12" t="s">
        <v>71</v>
      </c>
      <c r="D12" s="11" t="s">
        <v>25</v>
      </c>
    </row>
    <row r="13" spans="1:4" s="2" customFormat="1" ht="51">
      <c r="A13" s="13" t="s">
        <v>26</v>
      </c>
      <c r="B13" s="14" t="s">
        <v>27</v>
      </c>
      <c r="C13" s="12" t="s">
        <v>31</v>
      </c>
      <c r="D13" s="15" t="s">
        <v>28</v>
      </c>
    </row>
    <row r="14" spans="1:4" s="2" customFormat="1" ht="51">
      <c r="A14" s="8" t="s">
        <v>29</v>
      </c>
      <c r="B14" s="9" t="s">
        <v>30</v>
      </c>
      <c r="C14" s="12" t="s">
        <v>31</v>
      </c>
      <c r="D14" s="11" t="s">
        <v>32</v>
      </c>
    </row>
    <row r="15" spans="1:4" s="2" customFormat="1" ht="25.5">
      <c r="A15" s="8" t="s">
        <v>33</v>
      </c>
      <c r="B15" s="9" t="s">
        <v>34</v>
      </c>
      <c r="C15" s="12" t="s">
        <v>619</v>
      </c>
      <c r="D15" s="11" t="s">
        <v>35</v>
      </c>
    </row>
    <row r="16" spans="1:4" s="2" customFormat="1" ht="15" customHeight="1">
      <c r="A16" s="16" t="s">
        <v>36</v>
      </c>
      <c r="B16" s="128" t="s">
        <v>37</v>
      </c>
      <c r="C16" s="128"/>
      <c r="D16" s="128"/>
    </row>
    <row r="17" spans="1:11" s="2" customFormat="1" ht="38.25">
      <c r="A17" s="8" t="s">
        <v>38</v>
      </c>
      <c r="B17" s="9" t="s">
        <v>39</v>
      </c>
      <c r="C17" s="12" t="s">
        <v>40</v>
      </c>
      <c r="D17" s="11" t="s">
        <v>41</v>
      </c>
    </row>
    <row r="18" spans="1:11" s="2" customFormat="1">
      <c r="A18" s="8" t="s">
        <v>42</v>
      </c>
      <c r="B18" s="9" t="s">
        <v>43</v>
      </c>
      <c r="C18" s="12" t="s">
        <v>44</v>
      </c>
      <c r="D18" s="11" t="s">
        <v>45</v>
      </c>
    </row>
    <row r="19" spans="1:11" s="2" customFormat="1">
      <c r="A19" s="8" t="s">
        <v>46</v>
      </c>
      <c r="B19" s="9" t="s">
        <v>47</v>
      </c>
      <c r="C19" s="12" t="s">
        <v>574</v>
      </c>
      <c r="D19" s="11" t="s">
        <v>48</v>
      </c>
    </row>
    <row r="20" spans="1:11" s="2" customFormat="1">
      <c r="A20" s="8" t="s">
        <v>49</v>
      </c>
      <c r="B20" s="9" t="s">
        <v>50</v>
      </c>
      <c r="C20" s="12" t="s">
        <v>51</v>
      </c>
      <c r="D20" s="11" t="s">
        <v>52</v>
      </c>
    </row>
    <row r="21" spans="1:11" s="2" customFormat="1">
      <c r="A21" s="8" t="s">
        <v>53</v>
      </c>
      <c r="B21" s="9" t="s">
        <v>54</v>
      </c>
      <c r="C21" s="12" t="s">
        <v>96</v>
      </c>
      <c r="D21" s="11" t="s">
        <v>56</v>
      </c>
    </row>
    <row r="22" spans="1:11" s="2" customFormat="1">
      <c r="A22" s="8" t="s">
        <v>57</v>
      </c>
      <c r="B22" s="17" t="s">
        <v>58</v>
      </c>
      <c r="C22" s="12" t="s">
        <v>51</v>
      </c>
      <c r="D22" s="11" t="s">
        <v>59</v>
      </c>
      <c r="I22" s="18"/>
      <c r="J22" s="18"/>
      <c r="K22" s="18"/>
    </row>
    <row r="23" spans="1:11" s="2" customFormat="1">
      <c r="A23" s="8" t="s">
        <v>60</v>
      </c>
      <c r="B23" s="17" t="s">
        <v>61</v>
      </c>
      <c r="C23" s="12" t="s">
        <v>51</v>
      </c>
      <c r="D23" s="11" t="s">
        <v>59</v>
      </c>
    </row>
    <row r="24" spans="1:11" s="2" customFormat="1" ht="25.5">
      <c r="A24" s="8" t="s">
        <v>62</v>
      </c>
      <c r="B24" s="9" t="s">
        <v>63</v>
      </c>
      <c r="C24" s="12" t="s">
        <v>575</v>
      </c>
      <c r="D24" s="11" t="s">
        <v>64</v>
      </c>
    </row>
    <row r="25" spans="1:11" s="2" customFormat="1" ht="25.5">
      <c r="A25" s="8" t="s">
        <v>65</v>
      </c>
      <c r="B25" s="9" t="s">
        <v>66</v>
      </c>
      <c r="C25" s="12" t="s">
        <v>620</v>
      </c>
      <c r="D25" s="11" t="s">
        <v>64</v>
      </c>
    </row>
    <row r="26" spans="1:11" s="2" customFormat="1">
      <c r="A26" s="8" t="s">
        <v>67</v>
      </c>
      <c r="B26" s="9" t="s">
        <v>68</v>
      </c>
      <c r="C26" s="12" t="s">
        <v>575</v>
      </c>
      <c r="D26" s="11" t="s">
        <v>59</v>
      </c>
    </row>
    <row r="27" spans="1:11" s="2" customFormat="1">
      <c r="A27" s="8" t="s">
        <v>69</v>
      </c>
      <c r="B27" s="9" t="s">
        <v>70</v>
      </c>
      <c r="C27" s="12" t="s">
        <v>71</v>
      </c>
      <c r="D27" s="11" t="s">
        <v>72</v>
      </c>
    </row>
    <row r="28" spans="1:11" s="2" customFormat="1">
      <c r="A28" s="8" t="s">
        <v>73</v>
      </c>
      <c r="B28" s="9" t="s">
        <v>74</v>
      </c>
      <c r="C28" s="12" t="s">
        <v>71</v>
      </c>
      <c r="D28" s="11" t="s">
        <v>75</v>
      </c>
    </row>
    <row r="29" spans="1:11" s="2" customFormat="1">
      <c r="A29" s="8" t="s">
        <v>76</v>
      </c>
      <c r="B29" s="9" t="s">
        <v>77</v>
      </c>
      <c r="C29" s="12" t="s">
        <v>78</v>
      </c>
      <c r="D29" s="11" t="s">
        <v>79</v>
      </c>
    </row>
    <row r="30" spans="1:11" s="2" customFormat="1">
      <c r="A30" s="8" t="s">
        <v>80</v>
      </c>
      <c r="B30" s="9" t="s">
        <v>81</v>
      </c>
      <c r="C30" s="12" t="s">
        <v>82</v>
      </c>
      <c r="D30" s="11" t="s">
        <v>79</v>
      </c>
    </row>
    <row r="31" spans="1:11" s="2" customFormat="1">
      <c r="A31" s="8" t="s">
        <v>83</v>
      </c>
      <c r="B31" s="9" t="s">
        <v>84</v>
      </c>
      <c r="C31" s="12" t="s">
        <v>85</v>
      </c>
      <c r="D31" s="11" t="s">
        <v>79</v>
      </c>
    </row>
    <row r="32" spans="1:11" s="2" customFormat="1" ht="51">
      <c r="A32" s="8" t="s">
        <v>86</v>
      </c>
      <c r="B32" s="9" t="s">
        <v>87</v>
      </c>
      <c r="C32" s="12" t="s">
        <v>614</v>
      </c>
      <c r="D32" s="11" t="s">
        <v>88</v>
      </c>
    </row>
    <row r="33" spans="1:4" s="2" customFormat="1" ht="15" customHeight="1">
      <c r="A33" s="19" t="s">
        <v>89</v>
      </c>
      <c r="B33" s="129" t="s">
        <v>90</v>
      </c>
      <c r="C33" s="129"/>
      <c r="D33" s="129"/>
    </row>
    <row r="34" spans="1:4" s="2" customFormat="1">
      <c r="A34" s="20" t="s">
        <v>91</v>
      </c>
      <c r="B34" s="17" t="s">
        <v>92</v>
      </c>
      <c r="C34" s="12" t="s">
        <v>618</v>
      </c>
      <c r="D34" s="11" t="s">
        <v>93</v>
      </c>
    </row>
    <row r="35" spans="1:4" s="2" customFormat="1">
      <c r="A35" s="21" t="s">
        <v>94</v>
      </c>
      <c r="B35" s="17" t="s">
        <v>95</v>
      </c>
      <c r="C35" s="12" t="s">
        <v>562</v>
      </c>
      <c r="D35" s="11" t="s">
        <v>93</v>
      </c>
    </row>
    <row r="36" spans="1:4" s="2" customFormat="1" ht="15" customHeight="1">
      <c r="A36" s="19" t="s">
        <v>96</v>
      </c>
      <c r="B36" s="130" t="s">
        <v>97</v>
      </c>
      <c r="C36" s="130"/>
      <c r="D36" s="130"/>
    </row>
    <row r="37" spans="1:4" s="2" customFormat="1">
      <c r="A37" s="22" t="s">
        <v>98</v>
      </c>
      <c r="B37" s="23" t="s">
        <v>99</v>
      </c>
      <c r="C37" s="24" t="s">
        <v>562</v>
      </c>
      <c r="D37" s="25" t="s">
        <v>93</v>
      </c>
    </row>
    <row r="38" spans="1:4" s="2" customFormat="1">
      <c r="A38" s="8" t="s">
        <v>101</v>
      </c>
      <c r="B38" s="9" t="s">
        <v>102</v>
      </c>
      <c r="C38" s="12" t="s">
        <v>562</v>
      </c>
      <c r="D38" s="11" t="s">
        <v>93</v>
      </c>
    </row>
    <row r="39" spans="1:4" s="2" customFormat="1">
      <c r="A39" s="8" t="s">
        <v>103</v>
      </c>
      <c r="B39" s="9" t="s">
        <v>104</v>
      </c>
      <c r="C39" s="12" t="s">
        <v>562</v>
      </c>
      <c r="D39" s="11" t="s">
        <v>93</v>
      </c>
    </row>
    <row r="40" spans="1:4" s="2" customFormat="1" ht="25.5">
      <c r="A40" s="8" t="s">
        <v>105</v>
      </c>
      <c r="B40" s="9" t="s">
        <v>106</v>
      </c>
      <c r="C40" s="12" t="s">
        <v>562</v>
      </c>
      <c r="D40" s="11" t="s">
        <v>93</v>
      </c>
    </row>
    <row r="41" spans="1:4" s="2" customFormat="1">
      <c r="A41" s="8" t="s">
        <v>107</v>
      </c>
      <c r="B41" s="9" t="s">
        <v>108</v>
      </c>
      <c r="C41" s="12" t="s">
        <v>100</v>
      </c>
      <c r="D41" s="11" t="s">
        <v>93</v>
      </c>
    </row>
    <row r="42" spans="1:4" s="2" customFormat="1">
      <c r="A42" s="8" t="s">
        <v>109</v>
      </c>
      <c r="B42" s="9" t="s">
        <v>110</v>
      </c>
      <c r="C42" s="12" t="s">
        <v>100</v>
      </c>
      <c r="D42" s="11" t="s">
        <v>93</v>
      </c>
    </row>
    <row r="43" spans="1:4" s="2" customFormat="1" ht="15" customHeight="1">
      <c r="A43" s="4" t="s">
        <v>55</v>
      </c>
      <c r="B43" s="127" t="s">
        <v>111</v>
      </c>
      <c r="C43" s="127"/>
      <c r="D43" s="127"/>
    </row>
    <row r="44" spans="1:4" s="2" customFormat="1" ht="51">
      <c r="A44" s="8" t="s">
        <v>112</v>
      </c>
      <c r="B44" s="9" t="s">
        <v>113</v>
      </c>
      <c r="C44" s="12" t="s">
        <v>575</v>
      </c>
      <c r="D44" s="11" t="s">
        <v>114</v>
      </c>
    </row>
    <row r="45" spans="1:4" s="2" customFormat="1" ht="76.5">
      <c r="A45" s="8" t="s">
        <v>115</v>
      </c>
      <c r="B45" s="9" t="s">
        <v>116</v>
      </c>
      <c r="C45" s="12" t="s">
        <v>575</v>
      </c>
      <c r="D45" s="11" t="s">
        <v>117</v>
      </c>
    </row>
    <row r="46" spans="1:4" s="2" customFormat="1" ht="76.5">
      <c r="A46" s="8" t="s">
        <v>118</v>
      </c>
      <c r="B46" s="9" t="s">
        <v>119</v>
      </c>
      <c r="C46" s="12" t="s">
        <v>562</v>
      </c>
      <c r="D46" s="11" t="s">
        <v>120</v>
      </c>
    </row>
    <row r="47" spans="1:4" s="2" customFormat="1" ht="102">
      <c r="A47" s="8" t="s">
        <v>121</v>
      </c>
      <c r="B47" s="9" t="s">
        <v>122</v>
      </c>
      <c r="C47" s="12" t="s">
        <v>562</v>
      </c>
      <c r="D47" s="11" t="s">
        <v>123</v>
      </c>
    </row>
    <row r="48" spans="1:4" s="2" customFormat="1" ht="15" customHeight="1">
      <c r="A48" s="5" t="s">
        <v>124</v>
      </c>
      <c r="B48" s="130" t="s">
        <v>125</v>
      </c>
      <c r="C48" s="130"/>
      <c r="D48" s="130"/>
    </row>
    <row r="49" spans="1:4" s="2" customFormat="1" ht="63.75">
      <c r="A49" s="8" t="s">
        <v>126</v>
      </c>
      <c r="B49" s="9" t="s">
        <v>127</v>
      </c>
      <c r="C49" s="10" t="s">
        <v>562</v>
      </c>
      <c r="D49" s="11" t="s">
        <v>128</v>
      </c>
    </row>
    <row r="50" spans="1:4" s="2" customFormat="1" ht="76.5">
      <c r="A50" s="8" t="s">
        <v>129</v>
      </c>
      <c r="B50" s="9" t="s">
        <v>130</v>
      </c>
      <c r="C50" s="10" t="s">
        <v>562</v>
      </c>
      <c r="D50" s="11" t="s">
        <v>131</v>
      </c>
    </row>
    <row r="51" spans="1:4" s="2" customFormat="1" ht="76.5">
      <c r="A51" s="8" t="s">
        <v>132</v>
      </c>
      <c r="B51" s="9" t="s">
        <v>133</v>
      </c>
      <c r="C51" s="10" t="s">
        <v>562</v>
      </c>
      <c r="D51" s="11" t="s">
        <v>134</v>
      </c>
    </row>
    <row r="52" spans="1:4" s="2" customFormat="1" ht="102">
      <c r="A52" s="8" t="s">
        <v>135</v>
      </c>
      <c r="B52" s="9" t="s">
        <v>136</v>
      </c>
      <c r="C52" s="10" t="s">
        <v>562</v>
      </c>
      <c r="D52" s="11" t="s">
        <v>137</v>
      </c>
    </row>
    <row r="53" spans="1:4" s="2" customFormat="1" ht="15" customHeight="1">
      <c r="A53" s="130" t="s">
        <v>138</v>
      </c>
      <c r="B53" s="130"/>
      <c r="C53" s="130"/>
      <c r="D53" s="130"/>
    </row>
    <row r="54" spans="1:4" s="2" customFormat="1" ht="15" customHeight="1">
      <c r="A54" s="4" t="s">
        <v>139</v>
      </c>
      <c r="B54" s="127" t="s">
        <v>140</v>
      </c>
      <c r="C54" s="127"/>
      <c r="D54" s="127"/>
    </row>
    <row r="55" spans="1:4" s="2" customFormat="1" ht="25.5">
      <c r="A55" s="8" t="s">
        <v>141</v>
      </c>
      <c r="B55" s="9" t="s">
        <v>142</v>
      </c>
      <c r="C55" s="12" t="s">
        <v>615</v>
      </c>
      <c r="D55" s="11" t="s">
        <v>143</v>
      </c>
    </row>
    <row r="56" spans="1:4" s="2" customFormat="1" ht="25.5">
      <c r="A56" s="8" t="s">
        <v>144</v>
      </c>
      <c r="B56" s="9" t="s">
        <v>145</v>
      </c>
      <c r="C56" s="12" t="s">
        <v>616</v>
      </c>
      <c r="D56" s="11" t="s">
        <v>143</v>
      </c>
    </row>
    <row r="57" spans="1:4" s="2" customFormat="1" ht="25.5">
      <c r="A57" s="8" t="s">
        <v>146</v>
      </c>
      <c r="B57" s="9" t="s">
        <v>147</v>
      </c>
      <c r="C57" s="12" t="s">
        <v>617</v>
      </c>
      <c r="D57" s="11" t="s">
        <v>143</v>
      </c>
    </row>
    <row r="58" spans="1:4" s="2" customFormat="1" ht="25.5">
      <c r="A58" s="8" t="s">
        <v>148</v>
      </c>
      <c r="B58" s="9" t="s">
        <v>149</v>
      </c>
      <c r="C58" s="12" t="s">
        <v>562</v>
      </c>
      <c r="D58" s="11" t="s">
        <v>143</v>
      </c>
    </row>
    <row r="59" spans="1:4" s="2" customFormat="1" ht="25.5">
      <c r="A59" s="8" t="s">
        <v>150</v>
      </c>
      <c r="B59" s="9" t="s">
        <v>151</v>
      </c>
      <c r="C59" s="12" t="s">
        <v>562</v>
      </c>
      <c r="D59" s="11" t="s">
        <v>143</v>
      </c>
    </row>
    <row r="60" spans="1:4" s="2" customFormat="1" ht="25.5">
      <c r="A60" s="8" t="s">
        <v>152</v>
      </c>
      <c r="B60" s="9" t="s">
        <v>153</v>
      </c>
      <c r="C60" s="12" t="s">
        <v>562</v>
      </c>
      <c r="D60" s="11" t="s">
        <v>143</v>
      </c>
    </row>
    <row r="61" spans="1:4" s="2" customFormat="1" ht="25.5">
      <c r="A61" s="8" t="s">
        <v>154</v>
      </c>
      <c r="B61" s="9" t="s">
        <v>155</v>
      </c>
      <c r="C61" s="12" t="s">
        <v>562</v>
      </c>
      <c r="D61" s="11" t="s">
        <v>143</v>
      </c>
    </row>
    <row r="62" spans="1:4" s="2" customFormat="1" ht="15" customHeight="1">
      <c r="A62" s="5" t="s">
        <v>156</v>
      </c>
      <c r="B62" s="130" t="s">
        <v>157</v>
      </c>
      <c r="C62" s="130"/>
      <c r="D62" s="130"/>
    </row>
    <row r="63" spans="1:4" s="2" customFormat="1" ht="25.5">
      <c r="A63" s="8" t="s">
        <v>158</v>
      </c>
      <c r="B63" s="9" t="s">
        <v>145</v>
      </c>
      <c r="C63" s="12" t="s">
        <v>562</v>
      </c>
      <c r="D63" s="11" t="s">
        <v>143</v>
      </c>
    </row>
    <row r="64" spans="1:4" s="2" customFormat="1" ht="25.5">
      <c r="A64" s="8" t="s">
        <v>159</v>
      </c>
      <c r="B64" s="9" t="s">
        <v>147</v>
      </c>
      <c r="C64" s="12" t="s">
        <v>562</v>
      </c>
      <c r="D64" s="11" t="s">
        <v>143</v>
      </c>
    </row>
    <row r="65" spans="1:4" s="2" customFormat="1" ht="25.5">
      <c r="A65" s="8" t="s">
        <v>160</v>
      </c>
      <c r="B65" s="9" t="s">
        <v>149</v>
      </c>
      <c r="C65" s="12" t="s">
        <v>562</v>
      </c>
      <c r="D65" s="11" t="s">
        <v>143</v>
      </c>
    </row>
    <row r="66" spans="1:4" s="2" customFormat="1" ht="25.5">
      <c r="A66" s="8" t="s">
        <v>161</v>
      </c>
      <c r="B66" s="9" t="s">
        <v>151</v>
      </c>
      <c r="C66" s="12" t="s">
        <v>562</v>
      </c>
      <c r="D66" s="11" t="s">
        <v>143</v>
      </c>
    </row>
    <row r="67" spans="1:4" s="2" customFormat="1" ht="25.5">
      <c r="A67" s="8" t="s">
        <v>162</v>
      </c>
      <c r="B67" s="9" t="s">
        <v>153</v>
      </c>
      <c r="C67" s="12" t="s">
        <v>562</v>
      </c>
      <c r="D67" s="11" t="s">
        <v>143</v>
      </c>
    </row>
    <row r="68" spans="1:4" s="2" customFormat="1" ht="25.5">
      <c r="A68" s="8" t="s">
        <v>163</v>
      </c>
      <c r="B68" s="9" t="s">
        <v>155</v>
      </c>
      <c r="C68" s="12" t="s">
        <v>562</v>
      </c>
      <c r="D68" s="11" t="s">
        <v>143</v>
      </c>
    </row>
    <row r="69" spans="1:4" s="2" customFormat="1" ht="15" customHeight="1">
      <c r="A69" s="5" t="s">
        <v>164</v>
      </c>
      <c r="B69" s="130" t="s">
        <v>165</v>
      </c>
      <c r="C69" s="130"/>
      <c r="D69" s="130"/>
    </row>
    <row r="70" spans="1:4" s="2" customFormat="1">
      <c r="A70" s="8" t="s">
        <v>166</v>
      </c>
      <c r="B70" s="17" t="s">
        <v>167</v>
      </c>
      <c r="C70" s="12" t="s">
        <v>562</v>
      </c>
      <c r="D70" s="11" t="s">
        <v>168</v>
      </c>
    </row>
    <row r="71" spans="1:4" s="2" customFormat="1">
      <c r="A71" s="8" t="s">
        <v>169</v>
      </c>
      <c r="B71" s="17" t="s">
        <v>170</v>
      </c>
      <c r="C71" s="12" t="s">
        <v>562</v>
      </c>
      <c r="D71" s="11" t="s">
        <v>93</v>
      </c>
    </row>
    <row r="72" spans="1:4" s="2" customFormat="1">
      <c r="A72" s="8" t="s">
        <v>171</v>
      </c>
      <c r="B72" s="17" t="s">
        <v>172</v>
      </c>
      <c r="C72" s="12" t="s">
        <v>562</v>
      </c>
      <c r="D72" s="11" t="s">
        <v>93</v>
      </c>
    </row>
    <row r="73" spans="1:4" s="2" customFormat="1" ht="25.5">
      <c r="A73" s="8" t="s">
        <v>173</v>
      </c>
      <c r="B73" s="9" t="s">
        <v>174</v>
      </c>
      <c r="C73" s="12" t="s">
        <v>562</v>
      </c>
      <c r="D73" s="11" t="s">
        <v>59</v>
      </c>
    </row>
    <row r="74" spans="1:4" s="2" customFormat="1" ht="25.5">
      <c r="A74" s="8" t="s">
        <v>175</v>
      </c>
      <c r="B74" s="9" t="s">
        <v>176</v>
      </c>
      <c r="C74" s="12" t="s">
        <v>562</v>
      </c>
      <c r="D74" s="11" t="s">
        <v>93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  <formula2>0</formula2>
    </dataValidation>
  </dataValidations>
  <pageMargins left="0.70833333333333304" right="0.70833333333333304" top="0.74791666666666701" bottom="0.74791666666666701" header="0.51180555555555496" footer="0.51180555555555496"/>
  <pageSetup paperSize="9" firstPageNumber="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5"/>
  <sheetViews>
    <sheetView topLeftCell="A133" workbookViewId="0">
      <selection activeCell="C156" sqref="C15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  <col min="6" max="1025" width="8.7109375" customWidth="1"/>
  </cols>
  <sheetData>
    <row r="1" spans="1:5" ht="18.75">
      <c r="A1" s="131" t="s">
        <v>177</v>
      </c>
      <c r="B1" s="131"/>
      <c r="C1" s="131"/>
      <c r="D1" s="131"/>
      <c r="E1" s="131"/>
    </row>
    <row r="2" spans="1:5" ht="30">
      <c r="A2" s="26" t="s">
        <v>178</v>
      </c>
      <c r="B2" s="27" t="s">
        <v>179</v>
      </c>
      <c r="C2" s="27" t="s">
        <v>180</v>
      </c>
      <c r="D2" s="26" t="s">
        <v>181</v>
      </c>
      <c r="E2" s="26" t="s">
        <v>182</v>
      </c>
    </row>
    <row r="3" spans="1:5" ht="204">
      <c r="A3" s="28" t="s">
        <v>183</v>
      </c>
      <c r="B3" s="29" t="s">
        <v>184</v>
      </c>
      <c r="C3" s="30" t="s">
        <v>185</v>
      </c>
      <c r="D3" s="28" t="s">
        <v>186</v>
      </c>
      <c r="E3" s="28" t="s">
        <v>187</v>
      </c>
    </row>
    <row r="4" spans="1:5">
      <c r="A4" s="121">
        <v>1</v>
      </c>
      <c r="B4" s="121" t="s">
        <v>621</v>
      </c>
      <c r="C4" s="120" t="s">
        <v>622</v>
      </c>
      <c r="D4" s="119">
        <v>144</v>
      </c>
      <c r="E4" s="119">
        <v>144</v>
      </c>
    </row>
    <row r="5" spans="1:5">
      <c r="A5" s="121">
        <v>2</v>
      </c>
      <c r="B5" s="121" t="s">
        <v>621</v>
      </c>
      <c r="C5" s="120" t="s">
        <v>623</v>
      </c>
      <c r="D5" s="119">
        <v>77.400000000000006</v>
      </c>
      <c r="E5" s="119">
        <v>77.400000000000006</v>
      </c>
    </row>
    <row r="6" spans="1:5">
      <c r="A6" s="121">
        <v>3</v>
      </c>
      <c r="B6" s="121" t="s">
        <v>621</v>
      </c>
      <c r="C6" s="120" t="s">
        <v>624</v>
      </c>
      <c r="D6" s="119">
        <v>68.300000000000011</v>
      </c>
      <c r="E6" s="119">
        <v>68.300000000000011</v>
      </c>
    </row>
    <row r="7" spans="1:5">
      <c r="A7" s="121">
        <v>4</v>
      </c>
      <c r="B7" s="121" t="s">
        <v>621</v>
      </c>
      <c r="C7" s="120" t="s">
        <v>624</v>
      </c>
      <c r="D7" s="119">
        <v>110.00000000000001</v>
      </c>
      <c r="E7" s="119">
        <v>110.00000000000001</v>
      </c>
    </row>
    <row r="8" spans="1:5">
      <c r="A8" s="121">
        <v>5</v>
      </c>
      <c r="B8" s="121" t="s">
        <v>621</v>
      </c>
      <c r="C8" s="120" t="s">
        <v>625</v>
      </c>
      <c r="D8" s="119">
        <v>76.2</v>
      </c>
      <c r="E8" s="119">
        <v>76.2</v>
      </c>
    </row>
    <row r="9" spans="1:5">
      <c r="A9" s="121">
        <v>6</v>
      </c>
      <c r="B9" s="121" t="s">
        <v>621</v>
      </c>
      <c r="C9" s="120" t="s">
        <v>626</v>
      </c>
      <c r="D9" s="119">
        <v>117.00000000000001</v>
      </c>
      <c r="E9" s="119">
        <v>117.00000000000001</v>
      </c>
    </row>
    <row r="10" spans="1:5">
      <c r="A10" s="121">
        <v>7</v>
      </c>
      <c r="B10" s="121" t="s">
        <v>621</v>
      </c>
      <c r="C10" s="120" t="s">
        <v>624</v>
      </c>
      <c r="D10" s="119">
        <v>144</v>
      </c>
      <c r="E10" s="119">
        <v>144</v>
      </c>
    </row>
    <row r="11" spans="1:5">
      <c r="A11" s="121">
        <v>8</v>
      </c>
      <c r="B11" s="121" t="s">
        <v>621</v>
      </c>
      <c r="C11" s="120" t="s">
        <v>627</v>
      </c>
      <c r="D11" s="119">
        <v>77.400000000000006</v>
      </c>
      <c r="E11" s="119">
        <v>77.400000000000006</v>
      </c>
    </row>
    <row r="12" spans="1:5">
      <c r="A12" s="121">
        <v>9</v>
      </c>
      <c r="B12" s="121" t="s">
        <v>621</v>
      </c>
      <c r="C12" s="120" t="s">
        <v>628</v>
      </c>
      <c r="D12" s="119">
        <v>68.300000000000011</v>
      </c>
      <c r="E12" s="119">
        <v>68.300000000000011</v>
      </c>
    </row>
    <row r="13" spans="1:5">
      <c r="A13" s="121">
        <v>10</v>
      </c>
      <c r="B13" s="121" t="s">
        <v>621</v>
      </c>
      <c r="C13" s="120" t="s">
        <v>629</v>
      </c>
      <c r="D13" s="119">
        <v>119.00000000000001</v>
      </c>
      <c r="E13" s="119">
        <v>119.00000000000001</v>
      </c>
    </row>
    <row r="14" spans="1:5">
      <c r="A14" s="121">
        <v>11</v>
      </c>
      <c r="B14" s="121" t="s">
        <v>621</v>
      </c>
      <c r="C14" s="120" t="s">
        <v>630</v>
      </c>
      <c r="D14" s="119">
        <v>76.2</v>
      </c>
      <c r="E14" s="119">
        <v>76.2</v>
      </c>
    </row>
    <row r="15" spans="1:5">
      <c r="A15" s="121">
        <v>12</v>
      </c>
      <c r="B15" s="121" t="s">
        <v>621</v>
      </c>
      <c r="C15" s="120" t="s">
        <v>631</v>
      </c>
      <c r="D15" s="119">
        <v>117.00000000000001</v>
      </c>
      <c r="E15" s="119">
        <v>117.00000000000001</v>
      </c>
    </row>
    <row r="16" spans="1:5">
      <c r="A16" s="121">
        <v>13</v>
      </c>
      <c r="B16" s="121" t="s">
        <v>621</v>
      </c>
      <c r="C16" s="120" t="s">
        <v>632</v>
      </c>
      <c r="D16" s="119">
        <v>144</v>
      </c>
      <c r="E16" s="119">
        <v>144</v>
      </c>
    </row>
    <row r="17" spans="1:5">
      <c r="A17" s="121">
        <v>14</v>
      </c>
      <c r="B17" s="121" t="s">
        <v>621</v>
      </c>
      <c r="C17" s="120" t="s">
        <v>633</v>
      </c>
      <c r="D17" s="119">
        <v>77.400000000000006</v>
      </c>
      <c r="E17" s="119">
        <v>77.400000000000006</v>
      </c>
    </row>
    <row r="18" spans="1:5">
      <c r="A18" s="121">
        <v>15</v>
      </c>
      <c r="B18" s="121" t="s">
        <v>621</v>
      </c>
      <c r="C18" s="120" t="s">
        <v>634</v>
      </c>
      <c r="D18" s="119">
        <v>68.300000000000011</v>
      </c>
      <c r="E18" s="119">
        <v>68.300000000000011</v>
      </c>
    </row>
    <row r="19" spans="1:5">
      <c r="A19" s="121">
        <v>16</v>
      </c>
      <c r="B19" s="121" t="s">
        <v>621</v>
      </c>
      <c r="C19" s="120" t="s">
        <v>635</v>
      </c>
      <c r="D19" s="119">
        <v>119.00000000000001</v>
      </c>
      <c r="E19" s="119">
        <v>119.00000000000001</v>
      </c>
    </row>
    <row r="20" spans="1:5">
      <c r="A20" s="121">
        <v>17</v>
      </c>
      <c r="B20" s="121" t="s">
        <v>621</v>
      </c>
      <c r="C20" s="120" t="s">
        <v>636</v>
      </c>
      <c r="D20" s="119">
        <v>76.2</v>
      </c>
      <c r="E20" s="119">
        <v>76.2</v>
      </c>
    </row>
    <row r="21" spans="1:5">
      <c r="A21" s="121">
        <v>18</v>
      </c>
      <c r="B21" s="121" t="s">
        <v>621</v>
      </c>
      <c r="C21" s="120" t="s">
        <v>637</v>
      </c>
      <c r="D21" s="119">
        <v>117.00000000000001</v>
      </c>
      <c r="E21" s="119">
        <v>117.00000000000001</v>
      </c>
    </row>
    <row r="22" spans="1:5">
      <c r="A22" s="121">
        <v>19</v>
      </c>
      <c r="B22" s="121" t="s">
        <v>621</v>
      </c>
      <c r="C22" s="120" t="s">
        <v>638</v>
      </c>
      <c r="D22" s="119">
        <v>144</v>
      </c>
      <c r="E22" s="119">
        <v>144</v>
      </c>
    </row>
    <row r="23" spans="1:5">
      <c r="A23" s="121">
        <v>20</v>
      </c>
      <c r="B23" s="121" t="s">
        <v>621</v>
      </c>
      <c r="C23" s="120" t="s">
        <v>639</v>
      </c>
      <c r="D23" s="119">
        <v>77.400000000000006</v>
      </c>
      <c r="E23" s="119">
        <v>77.400000000000006</v>
      </c>
    </row>
    <row r="24" spans="1:5">
      <c r="A24" s="121">
        <v>21</v>
      </c>
      <c r="B24" s="121" t="s">
        <v>621</v>
      </c>
      <c r="C24" s="120" t="s">
        <v>640</v>
      </c>
      <c r="D24" s="119">
        <v>68.300000000000011</v>
      </c>
      <c r="E24" s="119">
        <v>68.300000000000011</v>
      </c>
    </row>
    <row r="25" spans="1:5">
      <c r="A25" s="121">
        <v>22</v>
      </c>
      <c r="B25" s="121" t="s">
        <v>621</v>
      </c>
      <c r="C25" s="120" t="s">
        <v>641</v>
      </c>
      <c r="D25" s="119">
        <v>119.00000000000001</v>
      </c>
      <c r="E25" s="119">
        <v>119.00000000000001</v>
      </c>
    </row>
    <row r="26" spans="1:5">
      <c r="A26" s="121">
        <v>23</v>
      </c>
      <c r="B26" s="121" t="s">
        <v>621</v>
      </c>
      <c r="C26" s="120" t="s">
        <v>642</v>
      </c>
      <c r="D26" s="119">
        <v>76.2</v>
      </c>
      <c r="E26" s="119">
        <v>76.2</v>
      </c>
    </row>
    <row r="27" spans="1:5">
      <c r="A27" s="121">
        <v>24</v>
      </c>
      <c r="B27" s="121" t="s">
        <v>621</v>
      </c>
      <c r="C27" s="120" t="s">
        <v>643</v>
      </c>
      <c r="D27" s="119">
        <v>76.2</v>
      </c>
      <c r="E27" s="119">
        <v>76.2</v>
      </c>
    </row>
    <row r="28" spans="1:5">
      <c r="A28" s="121">
        <v>25</v>
      </c>
      <c r="B28" s="121" t="s">
        <v>621</v>
      </c>
      <c r="C28" s="120" t="s">
        <v>644</v>
      </c>
      <c r="D28" s="119">
        <v>144</v>
      </c>
      <c r="E28" s="119">
        <v>144</v>
      </c>
    </row>
    <row r="29" spans="1:5">
      <c r="A29" s="121">
        <v>26</v>
      </c>
      <c r="B29" s="121" t="s">
        <v>621</v>
      </c>
      <c r="C29" s="120" t="s">
        <v>645</v>
      </c>
      <c r="D29" s="119">
        <v>77.400000000000006</v>
      </c>
      <c r="E29" s="119">
        <v>77.400000000000006</v>
      </c>
    </row>
    <row r="30" spans="1:5">
      <c r="A30" s="121">
        <v>27</v>
      </c>
      <c r="B30" s="121" t="s">
        <v>621</v>
      </c>
      <c r="C30" s="120" t="s">
        <v>646</v>
      </c>
      <c r="D30" s="119">
        <v>68.300000000000011</v>
      </c>
      <c r="E30" s="119">
        <v>68.300000000000011</v>
      </c>
    </row>
    <row r="31" spans="1:5">
      <c r="A31" s="121">
        <v>28</v>
      </c>
      <c r="B31" s="121" t="s">
        <v>621</v>
      </c>
      <c r="C31" s="120" t="s">
        <v>646</v>
      </c>
      <c r="D31" s="119">
        <v>119.00000000000001</v>
      </c>
      <c r="E31" s="119">
        <v>119.00000000000001</v>
      </c>
    </row>
    <row r="32" spans="1:5">
      <c r="A32" s="121">
        <v>29</v>
      </c>
      <c r="B32" s="121" t="s">
        <v>621</v>
      </c>
      <c r="C32" s="120" t="s">
        <v>647</v>
      </c>
      <c r="D32" s="119">
        <v>76.2</v>
      </c>
      <c r="E32" s="119">
        <v>76.2</v>
      </c>
    </row>
    <row r="33" spans="1:5">
      <c r="A33" s="121">
        <v>30</v>
      </c>
      <c r="B33" s="121" t="s">
        <v>621</v>
      </c>
      <c r="C33" s="120" t="s">
        <v>648</v>
      </c>
      <c r="D33" s="119">
        <v>117.00000000000001</v>
      </c>
      <c r="E33" s="119">
        <v>117.00000000000001</v>
      </c>
    </row>
    <row r="34" spans="1:5">
      <c r="A34" s="121">
        <v>31</v>
      </c>
      <c r="B34" s="121" t="s">
        <v>621</v>
      </c>
      <c r="C34" s="120" t="s">
        <v>649</v>
      </c>
      <c r="D34" s="119">
        <v>144</v>
      </c>
      <c r="E34" s="119">
        <v>144</v>
      </c>
    </row>
    <row r="35" spans="1:5">
      <c r="A35" s="121">
        <v>32</v>
      </c>
      <c r="B35" s="121" t="s">
        <v>621</v>
      </c>
      <c r="C35" s="120" t="s">
        <v>650</v>
      </c>
      <c r="D35" s="119">
        <v>77.400000000000006</v>
      </c>
      <c r="E35" s="119">
        <v>77.400000000000006</v>
      </c>
    </row>
    <row r="36" spans="1:5">
      <c r="A36" s="121">
        <v>33</v>
      </c>
      <c r="B36" s="121" t="s">
        <v>621</v>
      </c>
      <c r="C36" s="120" t="s">
        <v>651</v>
      </c>
      <c r="D36" s="119">
        <v>68.300000000000011</v>
      </c>
      <c r="E36" s="119">
        <v>68.300000000000011</v>
      </c>
    </row>
    <row r="37" spans="1:5">
      <c r="A37" s="121">
        <v>34</v>
      </c>
      <c r="B37" s="121" t="s">
        <v>621</v>
      </c>
      <c r="C37" s="120" t="s">
        <v>641</v>
      </c>
      <c r="D37" s="119">
        <v>119.00000000000001</v>
      </c>
      <c r="E37" s="119">
        <v>119.00000000000001</v>
      </c>
    </row>
    <row r="38" spans="1:5">
      <c r="A38" s="121">
        <v>35</v>
      </c>
      <c r="B38" s="121" t="s">
        <v>621</v>
      </c>
      <c r="C38" s="120" t="s">
        <v>652</v>
      </c>
      <c r="D38" s="119">
        <v>76.2</v>
      </c>
      <c r="E38" s="119">
        <v>76.2</v>
      </c>
    </row>
    <row r="39" spans="1:5">
      <c r="A39" s="121">
        <v>36</v>
      </c>
      <c r="B39" s="121" t="s">
        <v>621</v>
      </c>
      <c r="C39" s="120" t="s">
        <v>653</v>
      </c>
      <c r="D39" s="119">
        <v>117.00000000000001</v>
      </c>
      <c r="E39" s="119">
        <v>117.00000000000001</v>
      </c>
    </row>
    <row r="40" spans="1:5">
      <c r="A40" s="121">
        <v>37</v>
      </c>
      <c r="B40" s="121" t="s">
        <v>621</v>
      </c>
      <c r="C40" s="120" t="s">
        <v>654</v>
      </c>
      <c r="D40" s="119">
        <v>144</v>
      </c>
      <c r="E40" s="119">
        <v>144</v>
      </c>
    </row>
    <row r="41" spans="1:5">
      <c r="A41" s="121">
        <v>38</v>
      </c>
      <c r="B41" s="121" t="s">
        <v>621</v>
      </c>
      <c r="C41" s="120" t="s">
        <v>655</v>
      </c>
      <c r="D41" s="119">
        <v>77.400000000000006</v>
      </c>
      <c r="E41" s="119">
        <v>77.400000000000006</v>
      </c>
    </row>
    <row r="42" spans="1:5">
      <c r="A42" s="121">
        <v>39</v>
      </c>
      <c r="B42" s="121" t="s">
        <v>621</v>
      </c>
      <c r="C42" s="120" t="s">
        <v>656</v>
      </c>
      <c r="D42" s="119">
        <v>68.300000000000011</v>
      </c>
      <c r="E42" s="119">
        <v>68.300000000000011</v>
      </c>
    </row>
    <row r="43" spans="1:5">
      <c r="A43" s="121">
        <v>40</v>
      </c>
      <c r="B43" s="121" t="s">
        <v>621</v>
      </c>
      <c r="C43" s="120" t="s">
        <v>634</v>
      </c>
      <c r="D43" s="119">
        <v>119.00000000000001</v>
      </c>
      <c r="E43" s="119">
        <v>119.00000000000001</v>
      </c>
    </row>
    <row r="44" spans="1:5">
      <c r="A44" s="121">
        <v>41</v>
      </c>
      <c r="B44" s="121" t="s">
        <v>621</v>
      </c>
      <c r="C44" s="120" t="s">
        <v>657</v>
      </c>
      <c r="D44" s="119">
        <v>76.2</v>
      </c>
      <c r="E44" s="119">
        <v>76.2</v>
      </c>
    </row>
    <row r="45" spans="1:5">
      <c r="A45" s="121">
        <v>42</v>
      </c>
      <c r="B45" s="121" t="s">
        <v>621</v>
      </c>
      <c r="C45" s="120" t="s">
        <v>658</v>
      </c>
      <c r="D45" s="119">
        <v>117.00000000000001</v>
      </c>
      <c r="E45" s="119">
        <v>117.00000000000001</v>
      </c>
    </row>
    <row r="46" spans="1:5">
      <c r="A46" s="121">
        <v>43</v>
      </c>
      <c r="B46" s="121" t="s">
        <v>621</v>
      </c>
      <c r="C46" s="120" t="s">
        <v>634</v>
      </c>
      <c r="D46" s="119">
        <v>144</v>
      </c>
      <c r="E46" s="119">
        <v>144</v>
      </c>
    </row>
    <row r="47" spans="1:5">
      <c r="A47" s="121">
        <v>44</v>
      </c>
      <c r="B47" s="121" t="s">
        <v>621</v>
      </c>
      <c r="C47" s="120" t="s">
        <v>659</v>
      </c>
      <c r="D47" s="119">
        <v>77.400000000000006</v>
      </c>
      <c r="E47" s="119">
        <v>77.400000000000006</v>
      </c>
    </row>
    <row r="48" spans="1:5">
      <c r="A48" s="121">
        <v>45</v>
      </c>
      <c r="B48" s="121" t="s">
        <v>621</v>
      </c>
      <c r="C48" s="120" t="s">
        <v>656</v>
      </c>
      <c r="D48" s="119">
        <v>68.300000000000011</v>
      </c>
      <c r="E48" s="119">
        <v>68.300000000000011</v>
      </c>
    </row>
    <row r="49" spans="1:5">
      <c r="A49" s="121">
        <v>46</v>
      </c>
      <c r="B49" s="121" t="s">
        <v>621</v>
      </c>
      <c r="C49" s="120" t="s">
        <v>656</v>
      </c>
      <c r="D49" s="119">
        <v>119.00000000000001</v>
      </c>
      <c r="E49" s="119">
        <v>119.00000000000001</v>
      </c>
    </row>
    <row r="50" spans="1:5">
      <c r="A50" s="121">
        <v>47</v>
      </c>
      <c r="B50" s="121" t="s">
        <v>621</v>
      </c>
      <c r="C50" s="120" t="s">
        <v>660</v>
      </c>
      <c r="D50" s="119">
        <v>76.2</v>
      </c>
      <c r="E50" s="119">
        <v>76.2</v>
      </c>
    </row>
    <row r="51" spans="1:5">
      <c r="A51" s="121">
        <v>48</v>
      </c>
      <c r="B51" s="121" t="s">
        <v>621</v>
      </c>
      <c r="C51" s="120" t="s">
        <v>661</v>
      </c>
      <c r="D51" s="119">
        <v>117.00000000000001</v>
      </c>
      <c r="E51" s="119">
        <v>117.00000000000001</v>
      </c>
    </row>
    <row r="52" spans="1:5">
      <c r="A52" s="121">
        <v>49</v>
      </c>
      <c r="B52" s="121" t="s">
        <v>621</v>
      </c>
      <c r="C52" s="120" t="s">
        <v>662</v>
      </c>
      <c r="D52" s="119">
        <v>144</v>
      </c>
      <c r="E52" s="119">
        <v>144</v>
      </c>
    </row>
    <row r="53" spans="1:5">
      <c r="A53" s="121">
        <v>50</v>
      </c>
      <c r="B53" s="121" t="s">
        <v>621</v>
      </c>
      <c r="C53" s="120" t="s">
        <v>655</v>
      </c>
      <c r="D53" s="119">
        <v>77.400000000000006</v>
      </c>
      <c r="E53" s="119">
        <v>77.400000000000006</v>
      </c>
    </row>
    <row r="54" spans="1:5">
      <c r="A54" s="121">
        <v>51</v>
      </c>
      <c r="B54" s="121" t="s">
        <v>621</v>
      </c>
      <c r="C54" s="120" t="s">
        <v>663</v>
      </c>
      <c r="D54" s="119">
        <v>68.300000000000011</v>
      </c>
      <c r="E54" s="119">
        <v>68.300000000000011</v>
      </c>
    </row>
    <row r="55" spans="1:5">
      <c r="A55" s="121">
        <v>52</v>
      </c>
      <c r="B55" s="121" t="s">
        <v>621</v>
      </c>
      <c r="C55" s="120" t="s">
        <v>664</v>
      </c>
      <c r="D55" s="119">
        <v>119.00000000000001</v>
      </c>
      <c r="E55" s="119">
        <v>119.00000000000001</v>
      </c>
    </row>
    <row r="56" spans="1:5">
      <c r="A56" s="121">
        <v>53</v>
      </c>
      <c r="B56" s="121" t="s">
        <v>621</v>
      </c>
      <c r="C56" s="120" t="s">
        <v>655</v>
      </c>
      <c r="D56" s="119">
        <v>76.2</v>
      </c>
      <c r="E56" s="119">
        <v>76.2</v>
      </c>
    </row>
    <row r="57" spans="1:5">
      <c r="A57" s="121">
        <v>54</v>
      </c>
      <c r="B57" s="121" t="s">
        <v>621</v>
      </c>
      <c r="C57" s="120" t="s">
        <v>665</v>
      </c>
      <c r="D57" s="119">
        <v>117.00000000000001</v>
      </c>
      <c r="E57" s="119">
        <v>117.00000000000001</v>
      </c>
    </row>
    <row r="58" spans="1:5">
      <c r="A58" s="121">
        <v>55</v>
      </c>
      <c r="B58" s="121" t="s">
        <v>621</v>
      </c>
      <c r="C58" s="120" t="s">
        <v>666</v>
      </c>
      <c r="D58" s="119">
        <v>144</v>
      </c>
      <c r="E58" s="119">
        <v>144</v>
      </c>
    </row>
    <row r="59" spans="1:5">
      <c r="A59" s="121">
        <v>56</v>
      </c>
      <c r="B59" s="121" t="s">
        <v>621</v>
      </c>
      <c r="C59" s="120" t="s">
        <v>634</v>
      </c>
      <c r="D59" s="119">
        <v>77.400000000000006</v>
      </c>
      <c r="E59" s="119">
        <v>77.400000000000006</v>
      </c>
    </row>
    <row r="60" spans="1:5">
      <c r="A60" s="121">
        <v>57</v>
      </c>
      <c r="B60" s="121" t="s">
        <v>621</v>
      </c>
      <c r="C60" s="120" t="s">
        <v>659</v>
      </c>
      <c r="D60" s="119">
        <v>68.300000000000011</v>
      </c>
      <c r="E60" s="119">
        <v>68.300000000000011</v>
      </c>
    </row>
    <row r="61" spans="1:5">
      <c r="A61" s="121">
        <v>58</v>
      </c>
      <c r="B61" s="121" t="s">
        <v>621</v>
      </c>
      <c r="C61" s="120" t="s">
        <v>656</v>
      </c>
      <c r="D61" s="119">
        <v>119.00000000000001</v>
      </c>
      <c r="E61" s="119">
        <v>119.00000000000001</v>
      </c>
    </row>
    <row r="62" spans="1:5">
      <c r="A62" s="121">
        <v>59</v>
      </c>
      <c r="B62" s="121" t="s">
        <v>621</v>
      </c>
      <c r="C62" s="120" t="s">
        <v>656</v>
      </c>
      <c r="D62" s="119">
        <v>76.2</v>
      </c>
      <c r="E62" s="119">
        <v>76.2</v>
      </c>
    </row>
    <row r="63" spans="1:5">
      <c r="A63" s="121">
        <v>60</v>
      </c>
      <c r="B63" s="121" t="s">
        <v>621</v>
      </c>
      <c r="C63" s="120" t="s">
        <v>667</v>
      </c>
      <c r="D63" s="119">
        <v>117.00000000000001</v>
      </c>
      <c r="E63" s="119">
        <v>117.00000000000001</v>
      </c>
    </row>
    <row r="64" spans="1:5">
      <c r="A64" s="121">
        <v>61</v>
      </c>
      <c r="B64" s="121" t="s">
        <v>621</v>
      </c>
      <c r="C64" s="120" t="s">
        <v>668</v>
      </c>
      <c r="D64" s="119">
        <v>72.100000000000009</v>
      </c>
      <c r="E64" s="119">
        <v>72.100000000000009</v>
      </c>
    </row>
    <row r="65" spans="1:5">
      <c r="A65" s="121">
        <v>62</v>
      </c>
      <c r="B65" s="121" t="s">
        <v>621</v>
      </c>
      <c r="C65" s="120" t="s">
        <v>669</v>
      </c>
      <c r="D65" s="119">
        <v>56.6</v>
      </c>
      <c r="E65" s="119">
        <v>56.6</v>
      </c>
    </row>
    <row r="66" spans="1:5">
      <c r="A66" s="121">
        <v>63</v>
      </c>
      <c r="B66" s="121" t="s">
        <v>621</v>
      </c>
      <c r="C66" s="120" t="s">
        <v>670</v>
      </c>
      <c r="D66" s="119">
        <v>55.6</v>
      </c>
      <c r="E66" s="119">
        <v>55.6</v>
      </c>
    </row>
    <row r="67" spans="1:5">
      <c r="A67" s="121">
        <v>64</v>
      </c>
      <c r="B67" s="121" t="s">
        <v>621</v>
      </c>
      <c r="C67" s="120" t="s">
        <v>671</v>
      </c>
      <c r="D67" s="119">
        <v>73.2</v>
      </c>
      <c r="E67" s="119">
        <v>73.2</v>
      </c>
    </row>
    <row r="68" spans="1:5">
      <c r="A68" s="121">
        <v>65</v>
      </c>
      <c r="B68" s="121" t="s">
        <v>621</v>
      </c>
      <c r="C68" s="120" t="s">
        <v>672</v>
      </c>
      <c r="D68" s="119">
        <v>89.500000000000014</v>
      </c>
      <c r="E68" s="119">
        <v>89.500000000000014</v>
      </c>
    </row>
    <row r="69" spans="1:5">
      <c r="A69" s="121">
        <v>66</v>
      </c>
      <c r="B69" s="121" t="s">
        <v>621</v>
      </c>
      <c r="C69" s="120" t="s">
        <v>673</v>
      </c>
      <c r="D69" s="119">
        <v>56.6</v>
      </c>
      <c r="E69" s="119">
        <v>56.6</v>
      </c>
    </row>
    <row r="70" spans="1:5">
      <c r="A70" s="121">
        <v>67</v>
      </c>
      <c r="B70" s="121" t="s">
        <v>621</v>
      </c>
      <c r="C70" s="120" t="s">
        <v>674</v>
      </c>
      <c r="D70" s="119">
        <v>72.100000000000009</v>
      </c>
      <c r="E70" s="119">
        <v>72.100000000000009</v>
      </c>
    </row>
    <row r="71" spans="1:5">
      <c r="A71" s="121">
        <v>68</v>
      </c>
      <c r="B71" s="121" t="s">
        <v>621</v>
      </c>
      <c r="C71" s="120" t="s">
        <v>671</v>
      </c>
      <c r="D71" s="119">
        <v>56.6</v>
      </c>
      <c r="E71" s="119">
        <v>56.6</v>
      </c>
    </row>
    <row r="72" spans="1:5">
      <c r="A72" s="121">
        <v>69</v>
      </c>
      <c r="B72" s="121" t="s">
        <v>621</v>
      </c>
      <c r="C72" s="120" t="s">
        <v>675</v>
      </c>
      <c r="D72" s="119">
        <v>55.6</v>
      </c>
      <c r="E72" s="119">
        <v>55.6</v>
      </c>
    </row>
    <row r="73" spans="1:5">
      <c r="A73" s="121">
        <v>70</v>
      </c>
      <c r="B73" s="121" t="s">
        <v>621</v>
      </c>
      <c r="C73" s="120" t="s">
        <v>622</v>
      </c>
      <c r="D73" s="119">
        <v>73.2</v>
      </c>
      <c r="E73" s="119">
        <v>73.2</v>
      </c>
    </row>
    <row r="74" spans="1:5">
      <c r="A74" s="121">
        <v>71</v>
      </c>
      <c r="B74" s="121" t="s">
        <v>621</v>
      </c>
      <c r="C74" s="120" t="s">
        <v>676</v>
      </c>
      <c r="D74" s="119">
        <v>89.500000000000014</v>
      </c>
      <c r="E74" s="119">
        <v>89.500000000000014</v>
      </c>
    </row>
    <row r="75" spans="1:5">
      <c r="A75" s="121">
        <v>72</v>
      </c>
      <c r="B75" s="121" t="s">
        <v>621</v>
      </c>
      <c r="C75" s="120" t="s">
        <v>677</v>
      </c>
      <c r="D75" s="119">
        <v>53.1</v>
      </c>
      <c r="E75" s="119">
        <v>53.1</v>
      </c>
    </row>
    <row r="76" spans="1:5">
      <c r="A76" s="121">
        <v>73</v>
      </c>
      <c r="B76" s="121" t="s">
        <v>621</v>
      </c>
      <c r="C76" s="120" t="s">
        <v>678</v>
      </c>
      <c r="D76" s="119">
        <v>72.100000000000009</v>
      </c>
      <c r="E76" s="119">
        <v>72.100000000000009</v>
      </c>
    </row>
    <row r="77" spans="1:5">
      <c r="A77" s="121">
        <v>74</v>
      </c>
      <c r="B77" s="121" t="s">
        <v>621</v>
      </c>
      <c r="C77" s="120" t="s">
        <v>679</v>
      </c>
      <c r="D77" s="119">
        <v>56.6</v>
      </c>
      <c r="E77" s="119">
        <v>56.6</v>
      </c>
    </row>
    <row r="78" spans="1:5">
      <c r="A78" s="121">
        <v>75</v>
      </c>
      <c r="B78" s="121" t="s">
        <v>621</v>
      </c>
      <c r="C78" s="120" t="s">
        <v>680</v>
      </c>
      <c r="D78" s="119">
        <v>55.6</v>
      </c>
      <c r="E78" s="119">
        <v>55.6</v>
      </c>
    </row>
    <row r="79" spans="1:5">
      <c r="A79" s="121">
        <v>76</v>
      </c>
      <c r="B79" s="121" t="s">
        <v>621</v>
      </c>
      <c r="C79" s="120" t="s">
        <v>681</v>
      </c>
      <c r="D79" s="119">
        <v>73.2</v>
      </c>
      <c r="E79" s="119">
        <v>73.2</v>
      </c>
    </row>
    <row r="80" spans="1:5">
      <c r="A80" s="121">
        <v>77</v>
      </c>
      <c r="B80" s="121" t="s">
        <v>621</v>
      </c>
      <c r="C80" s="120" t="s">
        <v>682</v>
      </c>
      <c r="D80" s="119">
        <v>89.500000000000014</v>
      </c>
      <c r="E80" s="119">
        <v>89.500000000000014</v>
      </c>
    </row>
    <row r="81" spans="1:5">
      <c r="A81" s="121">
        <v>78</v>
      </c>
      <c r="B81" s="121" t="s">
        <v>621</v>
      </c>
      <c r="C81" s="120" t="s">
        <v>677</v>
      </c>
      <c r="D81" s="119">
        <v>56.6</v>
      </c>
      <c r="E81" s="119">
        <v>56.6</v>
      </c>
    </row>
    <row r="82" spans="1:5">
      <c r="A82" s="121">
        <v>79</v>
      </c>
      <c r="B82" s="121" t="s">
        <v>621</v>
      </c>
      <c r="C82" s="120" t="s">
        <v>683</v>
      </c>
      <c r="D82" s="119">
        <v>72.100000000000009</v>
      </c>
      <c r="E82" s="119">
        <v>72.100000000000009</v>
      </c>
    </row>
    <row r="83" spans="1:5">
      <c r="A83" s="121">
        <v>80</v>
      </c>
      <c r="B83" s="121" t="s">
        <v>621</v>
      </c>
      <c r="C83" s="120" t="s">
        <v>626</v>
      </c>
      <c r="D83" s="119">
        <v>56.6</v>
      </c>
      <c r="E83" s="119">
        <v>56.6</v>
      </c>
    </row>
    <row r="84" spans="1:5">
      <c r="A84" s="121">
        <v>81</v>
      </c>
      <c r="B84" s="121" t="s">
        <v>621</v>
      </c>
      <c r="C84" s="120" t="s">
        <v>684</v>
      </c>
      <c r="D84" s="119">
        <v>55.6</v>
      </c>
      <c r="E84" s="119">
        <v>55.6</v>
      </c>
    </row>
    <row r="85" spans="1:5">
      <c r="A85" s="121">
        <v>82</v>
      </c>
      <c r="B85" s="121" t="s">
        <v>621</v>
      </c>
      <c r="C85" s="120" t="s">
        <v>685</v>
      </c>
      <c r="D85" s="119">
        <v>73.2</v>
      </c>
      <c r="E85" s="119">
        <v>73.2</v>
      </c>
    </row>
    <row r="86" spans="1:5">
      <c r="A86" s="121">
        <v>83</v>
      </c>
      <c r="B86" s="121" t="s">
        <v>621</v>
      </c>
      <c r="C86" s="120" t="s">
        <v>686</v>
      </c>
      <c r="D86" s="119">
        <v>89.500000000000014</v>
      </c>
      <c r="E86" s="119">
        <v>89.500000000000014</v>
      </c>
    </row>
    <row r="87" spans="1:5">
      <c r="A87" s="121">
        <v>84</v>
      </c>
      <c r="B87" s="121" t="s">
        <v>621</v>
      </c>
      <c r="C87" s="120" t="s">
        <v>687</v>
      </c>
      <c r="D87" s="119">
        <v>56.6</v>
      </c>
      <c r="E87" s="119">
        <v>56.6</v>
      </c>
    </row>
    <row r="88" spans="1:5">
      <c r="A88" s="121">
        <v>85</v>
      </c>
      <c r="B88" s="121" t="s">
        <v>621</v>
      </c>
      <c r="C88" s="120" t="s">
        <v>688</v>
      </c>
      <c r="D88" s="119">
        <v>72.100000000000009</v>
      </c>
      <c r="E88" s="119">
        <v>72.100000000000009</v>
      </c>
    </row>
    <row r="89" spans="1:5">
      <c r="A89" s="121">
        <v>86</v>
      </c>
      <c r="B89" s="121" t="s">
        <v>621</v>
      </c>
      <c r="C89" s="120" t="s">
        <v>689</v>
      </c>
      <c r="D89" s="119">
        <v>56.6</v>
      </c>
      <c r="E89" s="119">
        <v>56.6</v>
      </c>
    </row>
    <row r="90" spans="1:5">
      <c r="A90" s="121">
        <v>87</v>
      </c>
      <c r="B90" s="121" t="s">
        <v>621</v>
      </c>
      <c r="C90" s="120" t="s">
        <v>690</v>
      </c>
      <c r="D90" s="119">
        <v>55.6</v>
      </c>
      <c r="E90" s="119">
        <v>55.6</v>
      </c>
    </row>
    <row r="91" spans="1:5">
      <c r="A91" s="121">
        <v>88</v>
      </c>
      <c r="B91" s="121" t="s">
        <v>621</v>
      </c>
      <c r="C91" s="120" t="s">
        <v>677</v>
      </c>
      <c r="D91" s="119">
        <v>73.2</v>
      </c>
      <c r="E91" s="119">
        <v>73.2</v>
      </c>
    </row>
    <row r="92" spans="1:5">
      <c r="A92" s="121">
        <v>89</v>
      </c>
      <c r="B92" s="121" t="s">
        <v>621</v>
      </c>
      <c r="C92" s="120" t="s">
        <v>691</v>
      </c>
      <c r="D92" s="119">
        <v>89.500000000000014</v>
      </c>
      <c r="E92" s="119">
        <v>89.500000000000014</v>
      </c>
    </row>
    <row r="93" spans="1:5">
      <c r="A93" s="121">
        <v>90</v>
      </c>
      <c r="B93" s="121" t="s">
        <v>621</v>
      </c>
      <c r="C93" s="120" t="s">
        <v>692</v>
      </c>
      <c r="D93" s="119">
        <v>56.6</v>
      </c>
      <c r="E93" s="119">
        <v>56.6</v>
      </c>
    </row>
    <row r="94" spans="1:5">
      <c r="A94" s="121">
        <v>91</v>
      </c>
      <c r="B94" s="121" t="s">
        <v>621</v>
      </c>
      <c r="C94" s="120" t="s">
        <v>693</v>
      </c>
      <c r="D94" s="119">
        <v>72.100000000000009</v>
      </c>
      <c r="E94" s="119">
        <v>72.100000000000009</v>
      </c>
    </row>
    <row r="95" spans="1:5">
      <c r="A95" s="121">
        <v>92</v>
      </c>
      <c r="B95" s="121" t="s">
        <v>621</v>
      </c>
      <c r="C95" s="120" t="s">
        <v>694</v>
      </c>
      <c r="D95" s="119">
        <v>56.6</v>
      </c>
      <c r="E95" s="119">
        <v>56.6</v>
      </c>
    </row>
    <row r="96" spans="1:5">
      <c r="A96" s="121">
        <v>93</v>
      </c>
      <c r="B96" s="121" t="s">
        <v>621</v>
      </c>
      <c r="C96" s="120" t="s">
        <v>695</v>
      </c>
      <c r="D96" s="119">
        <v>55.6</v>
      </c>
      <c r="E96" s="119">
        <v>55.6</v>
      </c>
    </row>
    <row r="97" spans="1:5">
      <c r="A97" s="121">
        <v>94</v>
      </c>
      <c r="B97" s="121" t="s">
        <v>621</v>
      </c>
      <c r="C97" s="120" t="s">
        <v>696</v>
      </c>
      <c r="D97" s="119">
        <v>73.2</v>
      </c>
      <c r="E97" s="119">
        <v>73.2</v>
      </c>
    </row>
    <row r="98" spans="1:5">
      <c r="A98" s="121">
        <v>95</v>
      </c>
      <c r="B98" s="121" t="s">
        <v>621</v>
      </c>
      <c r="C98" s="120" t="s">
        <v>697</v>
      </c>
      <c r="D98" s="119">
        <v>89.500000000000014</v>
      </c>
      <c r="E98" s="119">
        <v>89.500000000000014</v>
      </c>
    </row>
    <row r="99" spans="1:5">
      <c r="A99" s="121">
        <v>96</v>
      </c>
      <c r="B99" s="121" t="s">
        <v>621</v>
      </c>
      <c r="C99" s="120" t="s">
        <v>698</v>
      </c>
      <c r="D99" s="119">
        <v>56.6</v>
      </c>
      <c r="E99" s="119">
        <v>56.6</v>
      </c>
    </row>
    <row r="100" spans="1:5">
      <c r="A100" s="121">
        <v>97</v>
      </c>
      <c r="B100" s="121" t="s">
        <v>621</v>
      </c>
      <c r="C100" s="120" t="s">
        <v>699</v>
      </c>
      <c r="D100" s="119">
        <v>72.100000000000009</v>
      </c>
      <c r="E100" s="119">
        <v>72.100000000000009</v>
      </c>
    </row>
    <row r="101" spans="1:5">
      <c r="A101" s="121">
        <v>98</v>
      </c>
      <c r="B101" s="121" t="s">
        <v>621</v>
      </c>
      <c r="C101" s="120" t="s">
        <v>650</v>
      </c>
      <c r="D101" s="119">
        <v>56.6</v>
      </c>
      <c r="E101" s="119">
        <v>56.6</v>
      </c>
    </row>
    <row r="102" spans="1:5">
      <c r="A102" s="121">
        <v>99</v>
      </c>
      <c r="B102" s="121" t="s">
        <v>621</v>
      </c>
      <c r="C102" s="120" t="s">
        <v>700</v>
      </c>
      <c r="D102" s="119">
        <v>55.6</v>
      </c>
      <c r="E102" s="119">
        <v>55.6</v>
      </c>
    </row>
    <row r="103" spans="1:5">
      <c r="A103" s="121">
        <v>100</v>
      </c>
      <c r="B103" s="121" t="s">
        <v>621</v>
      </c>
      <c r="C103" s="120" t="s">
        <v>701</v>
      </c>
      <c r="D103" s="119">
        <v>73.2</v>
      </c>
      <c r="E103" s="119">
        <v>73.2</v>
      </c>
    </row>
    <row r="104" spans="1:5">
      <c r="A104" s="121">
        <v>101</v>
      </c>
      <c r="B104" s="121" t="s">
        <v>621</v>
      </c>
      <c r="C104" s="120" t="s">
        <v>702</v>
      </c>
      <c r="D104" s="119">
        <v>89.500000000000014</v>
      </c>
      <c r="E104" s="119">
        <v>89.500000000000014</v>
      </c>
    </row>
    <row r="105" spans="1:5">
      <c r="A105" s="121">
        <v>102</v>
      </c>
      <c r="B105" s="121" t="s">
        <v>621</v>
      </c>
      <c r="C105" s="120" t="s">
        <v>703</v>
      </c>
      <c r="D105" s="119">
        <v>56.6</v>
      </c>
      <c r="E105" s="119">
        <v>56.6</v>
      </c>
    </row>
    <row r="106" spans="1:5">
      <c r="A106" s="121">
        <v>103</v>
      </c>
      <c r="B106" s="121" t="s">
        <v>621</v>
      </c>
      <c r="C106" s="120" t="s">
        <v>704</v>
      </c>
      <c r="D106" s="119">
        <v>72.100000000000009</v>
      </c>
      <c r="E106" s="119">
        <v>72.100000000000009</v>
      </c>
    </row>
    <row r="107" spans="1:5">
      <c r="A107" s="121">
        <v>104</v>
      </c>
      <c r="B107" s="121" t="s">
        <v>621</v>
      </c>
      <c r="C107" s="120" t="s">
        <v>705</v>
      </c>
      <c r="D107" s="119">
        <v>56.6</v>
      </c>
      <c r="E107" s="119">
        <v>56.6</v>
      </c>
    </row>
    <row r="108" spans="1:5">
      <c r="A108" s="121">
        <v>105</v>
      </c>
      <c r="B108" s="121" t="s">
        <v>621</v>
      </c>
      <c r="C108" s="120" t="s">
        <v>706</v>
      </c>
      <c r="D108" s="119">
        <v>55.6</v>
      </c>
      <c r="E108" s="119">
        <v>55.6</v>
      </c>
    </row>
    <row r="109" spans="1:5">
      <c r="A109" s="121">
        <v>106</v>
      </c>
      <c r="B109" s="121" t="s">
        <v>621</v>
      </c>
      <c r="C109" s="120" t="s">
        <v>707</v>
      </c>
      <c r="D109" s="119">
        <v>73.2</v>
      </c>
      <c r="E109" s="119">
        <v>73.2</v>
      </c>
    </row>
    <row r="110" spans="1:5">
      <c r="A110" s="121">
        <v>107</v>
      </c>
      <c r="B110" s="121" t="s">
        <v>621</v>
      </c>
      <c r="C110" s="120" t="s">
        <v>708</v>
      </c>
      <c r="D110" s="119">
        <v>89.500000000000014</v>
      </c>
      <c r="E110" s="119">
        <v>89.500000000000014</v>
      </c>
    </row>
    <row r="111" spans="1:5">
      <c r="A111" s="121">
        <v>108</v>
      </c>
      <c r="B111" s="121" t="s">
        <v>621</v>
      </c>
      <c r="C111" s="120" t="s">
        <v>709</v>
      </c>
      <c r="D111" s="119">
        <v>56.6</v>
      </c>
      <c r="E111" s="119">
        <v>56.6</v>
      </c>
    </row>
    <row r="112" spans="1:5">
      <c r="A112" s="121">
        <v>109</v>
      </c>
      <c r="B112" s="121" t="s">
        <v>621</v>
      </c>
      <c r="C112" s="120" t="s">
        <v>710</v>
      </c>
      <c r="D112" s="119">
        <v>72.100000000000009</v>
      </c>
      <c r="E112" s="119">
        <v>72.100000000000009</v>
      </c>
    </row>
    <row r="113" spans="1:5">
      <c r="A113" s="121">
        <v>110</v>
      </c>
      <c r="B113" s="121" t="s">
        <v>621</v>
      </c>
      <c r="C113" s="120" t="s">
        <v>650</v>
      </c>
      <c r="D113" s="119">
        <v>56.6</v>
      </c>
      <c r="E113" s="119">
        <v>56.6</v>
      </c>
    </row>
    <row r="114" spans="1:5">
      <c r="A114" s="121">
        <v>111</v>
      </c>
      <c r="B114" s="121" t="s">
        <v>621</v>
      </c>
      <c r="C114" s="120" t="s">
        <v>700</v>
      </c>
      <c r="D114" s="119">
        <v>55.6</v>
      </c>
      <c r="E114" s="119">
        <v>55.6</v>
      </c>
    </row>
    <row r="115" spans="1:5">
      <c r="A115" s="121">
        <v>112</v>
      </c>
      <c r="B115" s="121" t="s">
        <v>621</v>
      </c>
      <c r="C115" s="120" t="s">
        <v>711</v>
      </c>
      <c r="D115" s="119">
        <v>73.2</v>
      </c>
      <c r="E115" s="119">
        <v>73.2</v>
      </c>
    </row>
    <row r="116" spans="1:5">
      <c r="A116" s="121">
        <v>113</v>
      </c>
      <c r="B116" s="121" t="s">
        <v>621</v>
      </c>
      <c r="C116" s="120" t="s">
        <v>712</v>
      </c>
      <c r="D116" s="119">
        <v>89.500000000000014</v>
      </c>
      <c r="E116" s="119">
        <v>89.500000000000014</v>
      </c>
    </row>
    <row r="117" spans="1:5">
      <c r="A117" s="121">
        <v>114</v>
      </c>
      <c r="B117" s="121" t="s">
        <v>621</v>
      </c>
      <c r="C117" s="120" t="s">
        <v>713</v>
      </c>
      <c r="D117" s="119">
        <v>56.6</v>
      </c>
      <c r="E117" s="119">
        <v>56.6</v>
      </c>
    </row>
    <row r="118" spans="1:5">
      <c r="A118" s="121">
        <v>115</v>
      </c>
      <c r="B118" s="121" t="s">
        <v>621</v>
      </c>
      <c r="C118" s="120" t="s">
        <v>714</v>
      </c>
      <c r="D118" s="119">
        <v>72.100000000000009</v>
      </c>
      <c r="E118" s="119">
        <v>72.100000000000009</v>
      </c>
    </row>
    <row r="119" spans="1:5">
      <c r="A119" s="121">
        <v>116</v>
      </c>
      <c r="B119" s="121" t="s">
        <v>621</v>
      </c>
      <c r="C119" s="120" t="s">
        <v>715</v>
      </c>
      <c r="D119" s="119">
        <v>56.6</v>
      </c>
      <c r="E119" s="119">
        <v>56.6</v>
      </c>
    </row>
    <row r="120" spans="1:5">
      <c r="A120" s="121">
        <v>117</v>
      </c>
      <c r="B120" s="121" t="s">
        <v>621</v>
      </c>
      <c r="C120" s="120" t="s">
        <v>716</v>
      </c>
      <c r="D120" s="119">
        <v>55.6</v>
      </c>
      <c r="E120" s="119">
        <v>55.6</v>
      </c>
    </row>
    <row r="121" spans="1:5">
      <c r="A121" s="121">
        <v>118</v>
      </c>
      <c r="B121" s="121" t="s">
        <v>621</v>
      </c>
      <c r="C121" s="120" t="s">
        <v>717</v>
      </c>
      <c r="D121" s="119">
        <v>73.2</v>
      </c>
      <c r="E121" s="119">
        <v>73.2</v>
      </c>
    </row>
    <row r="122" spans="1:5">
      <c r="A122" s="121">
        <v>119</v>
      </c>
      <c r="B122" s="121" t="s">
        <v>621</v>
      </c>
      <c r="C122" s="120" t="s">
        <v>718</v>
      </c>
      <c r="D122" s="119">
        <v>89.500000000000014</v>
      </c>
      <c r="E122" s="119">
        <v>89.500000000000014</v>
      </c>
    </row>
    <row r="123" spans="1:5">
      <c r="A123" s="121">
        <v>120</v>
      </c>
      <c r="B123" s="121" t="s">
        <v>621</v>
      </c>
      <c r="C123" s="120" t="s">
        <v>719</v>
      </c>
      <c r="D123" s="119">
        <v>56.6</v>
      </c>
      <c r="E123" s="119">
        <v>56.6</v>
      </c>
    </row>
    <row r="124" spans="1:5">
      <c r="A124" s="121">
        <v>121</v>
      </c>
      <c r="B124" s="121" t="s">
        <v>621</v>
      </c>
      <c r="C124" s="120" t="s">
        <v>720</v>
      </c>
      <c r="D124" s="119">
        <v>103.00000000000001</v>
      </c>
      <c r="E124" s="119">
        <v>103.00000000000001</v>
      </c>
    </row>
    <row r="125" spans="1:5">
      <c r="A125" s="121">
        <v>122</v>
      </c>
      <c r="B125" s="121" t="s">
        <v>621</v>
      </c>
      <c r="C125" s="120" t="s">
        <v>720</v>
      </c>
      <c r="D125" s="119">
        <v>79</v>
      </c>
      <c r="E125" s="119">
        <v>79</v>
      </c>
    </row>
    <row r="126" spans="1:5">
      <c r="A126" s="121">
        <v>123</v>
      </c>
      <c r="B126" s="121" t="s">
        <v>621</v>
      </c>
      <c r="C126" s="120" t="s">
        <v>714</v>
      </c>
      <c r="D126" s="119">
        <v>132.5</v>
      </c>
      <c r="E126" s="119">
        <v>132.5</v>
      </c>
    </row>
    <row r="127" spans="1:5">
      <c r="A127" s="121">
        <v>124</v>
      </c>
      <c r="B127" s="121" t="s">
        <v>621</v>
      </c>
      <c r="C127" s="120" t="s">
        <v>721</v>
      </c>
      <c r="D127" s="119">
        <v>103.00000000000001</v>
      </c>
      <c r="E127" s="119">
        <v>103.00000000000001</v>
      </c>
    </row>
    <row r="128" spans="1:5">
      <c r="A128" s="121">
        <v>125</v>
      </c>
      <c r="B128" s="121" t="s">
        <v>621</v>
      </c>
      <c r="C128" s="120" t="s">
        <v>722</v>
      </c>
      <c r="D128" s="119">
        <v>79</v>
      </c>
      <c r="E128" s="119">
        <v>79</v>
      </c>
    </row>
    <row r="129" spans="1:5">
      <c r="A129" s="121">
        <v>126</v>
      </c>
      <c r="B129" s="121" t="s">
        <v>621</v>
      </c>
      <c r="C129" s="120" t="s">
        <v>723</v>
      </c>
      <c r="D129" s="119">
        <v>132.5</v>
      </c>
      <c r="E129" s="119">
        <v>132.5</v>
      </c>
    </row>
    <row r="130" spans="1:5">
      <c r="A130" s="121">
        <v>127</v>
      </c>
      <c r="B130" s="121" t="s">
        <v>621</v>
      </c>
      <c r="C130" s="120" t="s">
        <v>724</v>
      </c>
      <c r="D130" s="119">
        <v>103.00000000000001</v>
      </c>
      <c r="E130" s="119">
        <v>103.00000000000001</v>
      </c>
    </row>
    <row r="131" spans="1:5">
      <c r="A131" s="121">
        <v>128</v>
      </c>
      <c r="B131" s="121" t="s">
        <v>621</v>
      </c>
      <c r="C131" s="120" t="s">
        <v>725</v>
      </c>
      <c r="D131" s="119">
        <v>79</v>
      </c>
      <c r="E131" s="119">
        <v>79</v>
      </c>
    </row>
    <row r="132" spans="1:5">
      <c r="A132" s="121">
        <v>129</v>
      </c>
      <c r="B132" s="121" t="s">
        <v>621</v>
      </c>
      <c r="C132" s="120" t="s">
        <v>726</v>
      </c>
      <c r="D132" s="119">
        <v>132.5</v>
      </c>
      <c r="E132" s="119">
        <v>132.5</v>
      </c>
    </row>
    <row r="133" spans="1:5">
      <c r="A133" s="121">
        <v>130</v>
      </c>
      <c r="B133" s="121" t="s">
        <v>621</v>
      </c>
      <c r="C133" s="120" t="s">
        <v>727</v>
      </c>
      <c r="D133" s="119">
        <v>103.00000000000001</v>
      </c>
      <c r="E133" s="119">
        <v>103.00000000000001</v>
      </c>
    </row>
    <row r="134" spans="1:5">
      <c r="A134" s="121">
        <v>131</v>
      </c>
      <c r="B134" s="121" t="s">
        <v>621</v>
      </c>
      <c r="C134" s="120" t="s">
        <v>728</v>
      </c>
      <c r="D134" s="119">
        <v>79</v>
      </c>
      <c r="E134" s="119">
        <v>79</v>
      </c>
    </row>
    <row r="135" spans="1:5">
      <c r="A135" s="121">
        <v>132</v>
      </c>
      <c r="B135" s="121" t="s">
        <v>621</v>
      </c>
      <c r="C135" s="120" t="s">
        <v>727</v>
      </c>
      <c r="D135" s="119">
        <v>132.5</v>
      </c>
      <c r="E135" s="119">
        <v>132.5</v>
      </c>
    </row>
    <row r="136" spans="1:5">
      <c r="A136" s="121">
        <v>133</v>
      </c>
      <c r="B136" s="121" t="s">
        <v>621</v>
      </c>
      <c r="C136" s="120" t="s">
        <v>727</v>
      </c>
      <c r="D136" s="119">
        <v>103.00000000000001</v>
      </c>
      <c r="E136" s="119">
        <v>103.00000000000001</v>
      </c>
    </row>
    <row r="137" spans="1:5">
      <c r="A137" s="121">
        <v>134</v>
      </c>
      <c r="B137" s="121" t="s">
        <v>621</v>
      </c>
      <c r="C137" s="120" t="s">
        <v>729</v>
      </c>
      <c r="D137" s="119">
        <v>79</v>
      </c>
      <c r="E137" s="119">
        <v>79</v>
      </c>
    </row>
    <row r="138" spans="1:5">
      <c r="A138" s="121">
        <v>135</v>
      </c>
      <c r="B138" s="121" t="s">
        <v>621</v>
      </c>
      <c r="C138" s="120" t="s">
        <v>722</v>
      </c>
      <c r="D138" s="119">
        <v>132.5</v>
      </c>
      <c r="E138" s="119">
        <v>132.5</v>
      </c>
    </row>
    <row r="139" spans="1:5">
      <c r="A139" s="121">
        <v>136</v>
      </c>
      <c r="B139" s="121" t="s">
        <v>621</v>
      </c>
      <c r="C139" s="120" t="s">
        <v>723</v>
      </c>
      <c r="D139" s="119">
        <v>103.00000000000001</v>
      </c>
      <c r="E139" s="119">
        <v>103.00000000000001</v>
      </c>
    </row>
    <row r="140" spans="1:5">
      <c r="A140" s="121">
        <v>137</v>
      </c>
      <c r="B140" s="121" t="s">
        <v>621</v>
      </c>
      <c r="C140" s="120" t="s">
        <v>730</v>
      </c>
      <c r="D140" s="119">
        <v>79</v>
      </c>
      <c r="E140" s="119">
        <v>79</v>
      </c>
    </row>
    <row r="141" spans="1:5">
      <c r="A141" s="121">
        <v>138</v>
      </c>
      <c r="B141" s="121" t="s">
        <v>621</v>
      </c>
      <c r="C141" s="120" t="s">
        <v>717</v>
      </c>
      <c r="D141" s="119">
        <v>132.5</v>
      </c>
      <c r="E141" s="119">
        <v>132.5</v>
      </c>
    </row>
    <row r="142" spans="1:5">
      <c r="A142" s="121">
        <v>139</v>
      </c>
      <c r="B142" s="121" t="s">
        <v>621</v>
      </c>
      <c r="C142" s="120" t="s">
        <v>727</v>
      </c>
      <c r="D142" s="119">
        <v>103.00000000000001</v>
      </c>
      <c r="E142" s="119">
        <v>103.00000000000001</v>
      </c>
    </row>
    <row r="143" spans="1:5">
      <c r="A143" s="121">
        <v>140</v>
      </c>
      <c r="B143" s="121" t="s">
        <v>621</v>
      </c>
      <c r="C143" s="120" t="s">
        <v>731</v>
      </c>
      <c r="D143" s="119">
        <v>79</v>
      </c>
      <c r="E143" s="119">
        <v>79</v>
      </c>
    </row>
    <row r="144" spans="1:5">
      <c r="A144" s="121">
        <v>141</v>
      </c>
      <c r="B144" s="121" t="s">
        <v>621</v>
      </c>
      <c r="C144" s="120" t="s">
        <v>725</v>
      </c>
      <c r="D144" s="119">
        <v>132.5</v>
      </c>
      <c r="E144" s="119">
        <v>132.5</v>
      </c>
    </row>
    <row r="145" spans="1:5">
      <c r="A145" s="121">
        <v>142</v>
      </c>
      <c r="B145" s="121" t="s">
        <v>621</v>
      </c>
      <c r="C145" s="120" t="s">
        <v>732</v>
      </c>
      <c r="D145" s="119">
        <v>103.00000000000001</v>
      </c>
      <c r="E145" s="119">
        <v>103.00000000000001</v>
      </c>
    </row>
    <row r="146" spans="1:5">
      <c r="A146" s="121">
        <v>143</v>
      </c>
      <c r="B146" s="121" t="s">
        <v>621</v>
      </c>
      <c r="C146" s="120" t="s">
        <v>726</v>
      </c>
      <c r="D146" s="119">
        <v>84</v>
      </c>
      <c r="E146" s="119">
        <v>84</v>
      </c>
    </row>
    <row r="147" spans="1:5">
      <c r="A147" s="121">
        <v>144</v>
      </c>
      <c r="B147" s="121" t="s">
        <v>621</v>
      </c>
      <c r="C147" s="120" t="s">
        <v>733</v>
      </c>
      <c r="D147" s="119">
        <v>137.70000000000002</v>
      </c>
      <c r="E147" s="119">
        <v>137.70000000000002</v>
      </c>
    </row>
    <row r="148" spans="1:5">
      <c r="A148" s="121">
        <v>145</v>
      </c>
      <c r="B148" s="121" t="s">
        <v>621</v>
      </c>
      <c r="C148" s="120" t="s">
        <v>715</v>
      </c>
      <c r="D148" s="119">
        <v>103.00000000000001</v>
      </c>
      <c r="E148" s="119">
        <v>103.00000000000001</v>
      </c>
    </row>
    <row r="149" spans="1:5">
      <c r="A149" s="121">
        <v>146</v>
      </c>
      <c r="B149" s="121" t="s">
        <v>621</v>
      </c>
      <c r="C149" s="120" t="s">
        <v>727</v>
      </c>
      <c r="D149" s="119">
        <v>84</v>
      </c>
      <c r="E149" s="119">
        <v>84</v>
      </c>
    </row>
    <row r="150" spans="1:5">
      <c r="A150" s="121">
        <v>147</v>
      </c>
      <c r="B150" s="121" t="s">
        <v>621</v>
      </c>
      <c r="C150" s="120" t="s">
        <v>712</v>
      </c>
      <c r="D150" s="119">
        <v>137.70000000000002</v>
      </c>
      <c r="E150" s="119">
        <v>137.70000000000002</v>
      </c>
    </row>
    <row r="151" spans="1:5">
      <c r="A151" s="121">
        <v>148</v>
      </c>
      <c r="B151" s="121" t="s">
        <v>621</v>
      </c>
      <c r="C151" s="120" t="s">
        <v>713</v>
      </c>
      <c r="D151" s="119">
        <v>103.00000000000001</v>
      </c>
      <c r="E151" s="119">
        <v>103.00000000000001</v>
      </c>
    </row>
    <row r="152" spans="1:5">
      <c r="A152" s="121">
        <v>149</v>
      </c>
      <c r="B152" s="121" t="s">
        <v>621</v>
      </c>
      <c r="C152" s="120" t="s">
        <v>726</v>
      </c>
      <c r="D152" s="119">
        <v>84</v>
      </c>
      <c r="E152" s="119">
        <v>84</v>
      </c>
    </row>
    <row r="153" spans="1:5">
      <c r="A153" s="121">
        <v>150</v>
      </c>
      <c r="B153" s="121" t="s">
        <v>621</v>
      </c>
      <c r="C153" s="120" t="s">
        <v>723</v>
      </c>
      <c r="D153" s="119">
        <v>137.70000000000002</v>
      </c>
      <c r="E153" s="119">
        <v>137.70000000000002</v>
      </c>
    </row>
    <row r="154" spans="1:5">
      <c r="A154" s="121">
        <v>151</v>
      </c>
      <c r="B154" s="121" t="s">
        <v>621</v>
      </c>
      <c r="C154" s="120" t="s">
        <v>720</v>
      </c>
      <c r="D154" s="119">
        <v>123.50000000000001</v>
      </c>
      <c r="E154" s="119">
        <v>123.50000000000001</v>
      </c>
    </row>
    <row r="155" spans="1:5">
      <c r="A155" s="121">
        <v>152</v>
      </c>
      <c r="B155" s="121" t="s">
        <v>621</v>
      </c>
      <c r="C155" s="120" t="s">
        <v>720</v>
      </c>
      <c r="D155" s="119">
        <v>93.500000000000014</v>
      </c>
      <c r="E155" s="119">
        <v>93.500000000000014</v>
      </c>
    </row>
  </sheetData>
  <mergeCells count="1">
    <mergeCell ref="A1:E1"/>
  </mergeCells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zoomScale="130" zoomScaleNormal="130" workbookViewId="0">
      <selection activeCell="D133" sqref="D133"/>
    </sheetView>
  </sheetViews>
  <sheetFormatPr defaultRowHeight="15"/>
  <cols>
    <col min="1" max="1" width="6.28515625" style="31" customWidth="1"/>
    <col min="2" max="2" width="46" customWidth="1"/>
    <col min="3" max="3" width="25.42578125" customWidth="1"/>
    <col min="4" max="4" width="45.5703125" customWidth="1"/>
    <col min="5" max="8" width="8.7109375" customWidth="1"/>
    <col min="9" max="9" width="21.85546875" customWidth="1"/>
    <col min="10" max="1025" width="8.7109375" customWidth="1"/>
  </cols>
  <sheetData>
    <row r="1" spans="1:4" ht="25.5" customHeight="1">
      <c r="A1" s="132" t="s">
        <v>188</v>
      </c>
      <c r="B1" s="132"/>
      <c r="C1" s="132"/>
      <c r="D1" s="132"/>
    </row>
    <row r="2" spans="1:4" ht="4.5" customHeight="1">
      <c r="A2" s="132"/>
      <c r="B2" s="132"/>
      <c r="C2" s="132"/>
      <c r="D2" s="132"/>
    </row>
    <row r="3" spans="1:4" s="33" customFormat="1" ht="30">
      <c r="A3" s="27" t="s">
        <v>189</v>
      </c>
      <c r="B3" s="32" t="s">
        <v>6</v>
      </c>
      <c r="C3" s="32" t="s">
        <v>7</v>
      </c>
      <c r="D3" s="32" t="s">
        <v>8</v>
      </c>
    </row>
    <row r="4" spans="1:4" ht="15" customHeight="1">
      <c r="A4" s="4">
        <v>1</v>
      </c>
      <c r="B4" s="133" t="s">
        <v>190</v>
      </c>
      <c r="C4" s="133"/>
      <c r="D4" s="133"/>
    </row>
    <row r="5" spans="1:4" ht="15" customHeight="1">
      <c r="A5" s="8"/>
      <c r="B5" s="134" t="s">
        <v>191</v>
      </c>
      <c r="C5" s="134"/>
      <c r="D5" s="134"/>
    </row>
    <row r="6" spans="1:4">
      <c r="A6" s="35" t="s">
        <v>10</v>
      </c>
      <c r="B6" s="86" t="s">
        <v>192</v>
      </c>
      <c r="C6" s="86" t="s">
        <v>499</v>
      </c>
      <c r="D6" s="106" t="s">
        <v>194</v>
      </c>
    </row>
    <row r="7" spans="1:4" ht="38.25">
      <c r="A7" s="8" t="s">
        <v>13</v>
      </c>
      <c r="B7" s="87" t="s">
        <v>195</v>
      </c>
      <c r="C7" s="88" t="s">
        <v>563</v>
      </c>
      <c r="D7" s="89" t="s">
        <v>196</v>
      </c>
    </row>
    <row r="8" spans="1:4">
      <c r="A8" s="35" t="s">
        <v>17</v>
      </c>
      <c r="B8" s="90" t="s">
        <v>197</v>
      </c>
      <c r="C8" s="91" t="s">
        <v>564</v>
      </c>
      <c r="D8" s="92" t="s">
        <v>198</v>
      </c>
    </row>
    <row r="9" spans="1:4" ht="15" customHeight="1">
      <c r="A9" s="8"/>
      <c r="B9" s="135" t="s">
        <v>199</v>
      </c>
      <c r="C9" s="135"/>
      <c r="D9" s="135"/>
    </row>
    <row r="10" spans="1:4">
      <c r="A10" s="8" t="s">
        <v>20</v>
      </c>
      <c r="B10" s="90" t="s">
        <v>200</v>
      </c>
      <c r="C10" s="91">
        <v>75</v>
      </c>
      <c r="D10" s="92" t="s">
        <v>201</v>
      </c>
    </row>
    <row r="11" spans="1:4" ht="25.5">
      <c r="A11" s="8" t="s">
        <v>23</v>
      </c>
      <c r="B11" s="90" t="s">
        <v>202</v>
      </c>
      <c r="C11" s="91">
        <v>3</v>
      </c>
      <c r="D11" s="92" t="s">
        <v>203</v>
      </c>
    </row>
    <row r="12" spans="1:4" ht="25.5">
      <c r="A12" s="8" t="s">
        <v>26</v>
      </c>
      <c r="B12" s="90" t="s">
        <v>204</v>
      </c>
      <c r="C12" s="91" t="s">
        <v>565</v>
      </c>
      <c r="D12" s="92" t="s">
        <v>205</v>
      </c>
    </row>
    <row r="13" spans="1:4" ht="38.25">
      <c r="A13" s="8" t="s">
        <v>29</v>
      </c>
      <c r="B13" s="90" t="s">
        <v>206</v>
      </c>
      <c r="C13" s="91">
        <v>2040</v>
      </c>
      <c r="D13" s="92" t="s">
        <v>207</v>
      </c>
    </row>
    <row r="14" spans="1:4" ht="15" customHeight="1">
      <c r="A14" s="4">
        <v>2</v>
      </c>
      <c r="B14" s="136" t="s">
        <v>208</v>
      </c>
      <c r="C14" s="136"/>
      <c r="D14" s="136"/>
    </row>
    <row r="15" spans="1:4" ht="15" customHeight="1">
      <c r="A15" s="8"/>
      <c r="B15" s="135" t="s">
        <v>191</v>
      </c>
      <c r="C15" s="135"/>
      <c r="D15" s="135"/>
    </row>
    <row r="16" spans="1:4">
      <c r="A16" s="8" t="s">
        <v>38</v>
      </c>
      <c r="B16" s="93" t="s">
        <v>209</v>
      </c>
      <c r="C16" s="93" t="s">
        <v>566</v>
      </c>
      <c r="D16" s="94" t="s">
        <v>210</v>
      </c>
    </row>
    <row r="17" spans="1:4">
      <c r="A17" s="8" t="s">
        <v>42</v>
      </c>
      <c r="B17" s="90" t="s">
        <v>211</v>
      </c>
      <c r="C17" s="91" t="s">
        <v>567</v>
      </c>
      <c r="D17" s="92" t="s">
        <v>212</v>
      </c>
    </row>
    <row r="18" spans="1:4" ht="38.25">
      <c r="A18" s="8" t="s">
        <v>46</v>
      </c>
      <c r="B18" s="90" t="s">
        <v>195</v>
      </c>
      <c r="C18" s="91" t="s">
        <v>563</v>
      </c>
      <c r="D18" s="92" t="s">
        <v>196</v>
      </c>
    </row>
    <row r="19" spans="1:4">
      <c r="A19" s="8" t="s">
        <v>49</v>
      </c>
      <c r="B19" s="90" t="s">
        <v>197</v>
      </c>
      <c r="C19" s="91" t="s">
        <v>564</v>
      </c>
      <c r="D19" s="92" t="s">
        <v>198</v>
      </c>
    </row>
    <row r="20" spans="1:4" ht="15" customHeight="1">
      <c r="A20" s="8"/>
      <c r="B20" s="135" t="s">
        <v>199</v>
      </c>
      <c r="C20" s="135"/>
      <c r="D20" s="135"/>
    </row>
    <row r="21" spans="1:4">
      <c r="A21" s="8" t="s">
        <v>53</v>
      </c>
      <c r="B21" s="90" t="s">
        <v>200</v>
      </c>
      <c r="C21" s="91">
        <v>475</v>
      </c>
      <c r="D21" s="92" t="s">
        <v>201</v>
      </c>
    </row>
    <row r="22" spans="1:4" ht="25.5">
      <c r="A22" s="8" t="s">
        <v>57</v>
      </c>
      <c r="B22" s="90" t="s">
        <v>202</v>
      </c>
      <c r="C22" s="91">
        <v>4</v>
      </c>
      <c r="D22" s="92" t="s">
        <v>203</v>
      </c>
    </row>
    <row r="23" spans="1:4" ht="25.5">
      <c r="A23" s="8" t="s">
        <v>60</v>
      </c>
      <c r="B23" s="90" t="s">
        <v>204</v>
      </c>
      <c r="C23" s="91" t="s">
        <v>565</v>
      </c>
      <c r="D23" s="92" t="s">
        <v>205</v>
      </c>
    </row>
    <row r="24" spans="1:4" ht="38.25">
      <c r="A24" s="8" t="s">
        <v>62</v>
      </c>
      <c r="B24" s="90" t="s">
        <v>206</v>
      </c>
      <c r="C24" s="91">
        <v>2040</v>
      </c>
      <c r="D24" s="92" t="s">
        <v>207</v>
      </c>
    </row>
    <row r="25" spans="1:4" ht="15" customHeight="1">
      <c r="A25" s="4">
        <v>3</v>
      </c>
      <c r="B25" s="137" t="s">
        <v>213</v>
      </c>
      <c r="C25" s="137"/>
      <c r="D25" s="137"/>
    </row>
    <row r="26" spans="1:4" ht="15" customHeight="1">
      <c r="A26" s="8"/>
      <c r="B26" s="135" t="s">
        <v>191</v>
      </c>
      <c r="C26" s="135"/>
      <c r="D26" s="135"/>
    </row>
    <row r="27" spans="1:4">
      <c r="A27" s="8" t="s">
        <v>91</v>
      </c>
      <c r="B27" s="90" t="s">
        <v>214</v>
      </c>
      <c r="C27" s="91" t="s">
        <v>568</v>
      </c>
      <c r="D27" s="92" t="s">
        <v>215</v>
      </c>
    </row>
    <row r="28" spans="1:4">
      <c r="A28" s="8" t="s">
        <v>94</v>
      </c>
      <c r="B28" s="90" t="s">
        <v>216</v>
      </c>
      <c r="C28" s="91" t="s">
        <v>518</v>
      </c>
      <c r="D28" s="92" t="s">
        <v>217</v>
      </c>
    </row>
    <row r="29" spans="1:4" ht="38.25">
      <c r="A29" s="8" t="s">
        <v>218</v>
      </c>
      <c r="B29" s="90" t="s">
        <v>219</v>
      </c>
      <c r="C29" s="91" t="s">
        <v>563</v>
      </c>
      <c r="D29" s="92" t="s">
        <v>196</v>
      </c>
    </row>
    <row r="30" spans="1:4">
      <c r="A30" s="8" t="s">
        <v>220</v>
      </c>
      <c r="B30" s="90" t="s">
        <v>221</v>
      </c>
      <c r="C30" s="91" t="s">
        <v>564</v>
      </c>
      <c r="D30" s="92" t="s">
        <v>198</v>
      </c>
    </row>
    <row r="31" spans="1:4" ht="15" customHeight="1">
      <c r="A31" s="8"/>
      <c r="B31" s="135" t="s">
        <v>199</v>
      </c>
      <c r="C31" s="135"/>
      <c r="D31" s="135"/>
    </row>
    <row r="32" spans="1:4">
      <c r="A32" s="8" t="s">
        <v>222</v>
      </c>
      <c r="B32" s="90" t="s">
        <v>223</v>
      </c>
      <c r="C32" s="91">
        <v>7502</v>
      </c>
      <c r="D32" s="92" t="s">
        <v>201</v>
      </c>
    </row>
    <row r="33" spans="1:4" ht="25.5">
      <c r="A33" s="8" t="s">
        <v>224</v>
      </c>
      <c r="B33" s="90" t="s">
        <v>225</v>
      </c>
      <c r="C33" s="91">
        <v>3</v>
      </c>
      <c r="D33" s="92" t="s">
        <v>203</v>
      </c>
    </row>
    <row r="34" spans="1:4" ht="25.5">
      <c r="A34" s="8" t="s">
        <v>226</v>
      </c>
      <c r="B34" s="90" t="s">
        <v>227</v>
      </c>
      <c r="C34" s="91" t="s">
        <v>565</v>
      </c>
      <c r="D34" s="92" t="s">
        <v>205</v>
      </c>
    </row>
    <row r="35" spans="1:4" ht="38.25">
      <c r="A35" s="8" t="s">
        <v>228</v>
      </c>
      <c r="B35" s="90" t="s">
        <v>206</v>
      </c>
      <c r="C35" s="91">
        <v>2040</v>
      </c>
      <c r="D35" s="92" t="s">
        <v>207</v>
      </c>
    </row>
    <row r="36" spans="1:4" ht="15" customHeight="1">
      <c r="A36" s="4">
        <v>4</v>
      </c>
      <c r="B36" s="138" t="s">
        <v>229</v>
      </c>
      <c r="C36" s="138"/>
      <c r="D36" s="138"/>
    </row>
    <row r="37" spans="1:4">
      <c r="A37" s="8" t="s">
        <v>98</v>
      </c>
      <c r="B37" s="95" t="s">
        <v>230</v>
      </c>
      <c r="C37" s="96" t="s">
        <v>569</v>
      </c>
      <c r="D37" s="97" t="s">
        <v>75</v>
      </c>
    </row>
    <row r="38" spans="1:4" ht="15" customHeight="1">
      <c r="A38" s="8"/>
      <c r="B38" s="135" t="s">
        <v>191</v>
      </c>
      <c r="C38" s="135"/>
      <c r="D38" s="135"/>
    </row>
    <row r="39" spans="1:4" ht="38.25">
      <c r="A39" s="8" t="s">
        <v>101</v>
      </c>
      <c r="B39" s="90" t="s">
        <v>219</v>
      </c>
      <c r="C39" s="91" t="s">
        <v>563</v>
      </c>
      <c r="D39" s="92" t="s">
        <v>196</v>
      </c>
    </row>
    <row r="40" spans="1:4" ht="25.5">
      <c r="A40" s="8" t="s">
        <v>103</v>
      </c>
      <c r="B40" s="90" t="s">
        <v>232</v>
      </c>
      <c r="C40" s="91">
        <v>0</v>
      </c>
      <c r="D40" s="92" t="s">
        <v>233</v>
      </c>
    </row>
    <row r="41" spans="1:4">
      <c r="A41" s="8" t="s">
        <v>105</v>
      </c>
      <c r="B41" s="90" t="s">
        <v>221</v>
      </c>
      <c r="C41" s="91" t="s">
        <v>564</v>
      </c>
      <c r="D41" s="92" t="s">
        <v>198</v>
      </c>
    </row>
    <row r="42" spans="1:4" ht="15" customHeight="1">
      <c r="A42" s="8"/>
      <c r="B42" s="135" t="s">
        <v>199</v>
      </c>
      <c r="C42" s="135"/>
      <c r="D42" s="135"/>
    </row>
    <row r="43" spans="1:4">
      <c r="A43" s="8" t="s">
        <v>107</v>
      </c>
      <c r="B43" s="90" t="s">
        <v>223</v>
      </c>
      <c r="C43" s="91">
        <v>120</v>
      </c>
      <c r="D43" s="92" t="s">
        <v>201</v>
      </c>
    </row>
    <row r="44" spans="1:4" ht="25.5">
      <c r="A44" s="8" t="s">
        <v>109</v>
      </c>
      <c r="B44" s="90" t="s">
        <v>225</v>
      </c>
      <c r="C44" s="91">
        <v>4</v>
      </c>
      <c r="D44" s="92" t="s">
        <v>203</v>
      </c>
    </row>
    <row r="45" spans="1:4" ht="25.5">
      <c r="A45" s="8" t="s">
        <v>234</v>
      </c>
      <c r="B45" s="90" t="s">
        <v>227</v>
      </c>
      <c r="C45" s="91" t="s">
        <v>565</v>
      </c>
      <c r="D45" s="92" t="s">
        <v>205</v>
      </c>
    </row>
    <row r="46" spans="1:4" ht="38.25">
      <c r="A46" s="8" t="s">
        <v>235</v>
      </c>
      <c r="B46" s="90" t="s">
        <v>206</v>
      </c>
      <c r="C46" s="91">
        <v>2040</v>
      </c>
      <c r="D46" s="92" t="s">
        <v>207</v>
      </c>
    </row>
    <row r="47" spans="1:4" ht="15" customHeight="1">
      <c r="A47" s="39"/>
      <c r="B47" s="139" t="s">
        <v>236</v>
      </c>
      <c r="C47" s="140"/>
      <c r="D47" s="141"/>
    </row>
    <row r="48" spans="1:4" ht="15" customHeight="1">
      <c r="A48" s="4">
        <v>5</v>
      </c>
      <c r="B48" s="142" t="s">
        <v>237</v>
      </c>
      <c r="C48" s="142"/>
      <c r="D48" s="142"/>
    </row>
    <row r="49" spans="1:4">
      <c r="A49" s="8" t="s">
        <v>112</v>
      </c>
      <c r="B49" s="95" t="s">
        <v>230</v>
      </c>
      <c r="C49" s="96" t="s">
        <v>569</v>
      </c>
      <c r="D49" s="98" t="s">
        <v>75</v>
      </c>
    </row>
    <row r="50" spans="1:4" ht="25.5">
      <c r="A50" s="8" t="s">
        <v>115</v>
      </c>
      <c r="B50" s="93" t="s">
        <v>238</v>
      </c>
      <c r="C50" s="93" t="s">
        <v>458</v>
      </c>
      <c r="D50" s="94" t="s">
        <v>239</v>
      </c>
    </row>
    <row r="51" spans="1:4">
      <c r="A51" s="8" t="s">
        <v>118</v>
      </c>
      <c r="B51" s="99" t="s">
        <v>240</v>
      </c>
      <c r="C51" s="99" t="s">
        <v>543</v>
      </c>
      <c r="D51" s="100" t="s">
        <v>241</v>
      </c>
    </row>
    <row r="52" spans="1:4" ht="15" customHeight="1">
      <c r="A52" s="8"/>
      <c r="B52" s="143" t="s">
        <v>191</v>
      </c>
      <c r="C52" s="143"/>
      <c r="D52" s="143"/>
    </row>
    <row r="53" spans="1:4" ht="38.25">
      <c r="A53" s="8" t="s">
        <v>121</v>
      </c>
      <c r="B53" s="90" t="s">
        <v>219</v>
      </c>
      <c r="C53" s="91" t="s">
        <v>563</v>
      </c>
      <c r="D53" s="92" t="s">
        <v>196</v>
      </c>
    </row>
    <row r="54" spans="1:4" ht="25.5">
      <c r="A54" s="8" t="s">
        <v>242</v>
      </c>
      <c r="B54" s="90" t="s">
        <v>232</v>
      </c>
      <c r="C54" s="91">
        <v>0</v>
      </c>
      <c r="D54" s="92" t="s">
        <v>233</v>
      </c>
    </row>
    <row r="55" spans="1:4">
      <c r="A55" s="8" t="s">
        <v>243</v>
      </c>
      <c r="B55" s="90" t="s">
        <v>221</v>
      </c>
      <c r="C55" s="91" t="s">
        <v>564</v>
      </c>
      <c r="D55" s="92" t="s">
        <v>198</v>
      </c>
    </row>
    <row r="56" spans="1:4" ht="15" customHeight="1">
      <c r="A56" s="8"/>
      <c r="B56" s="135" t="s">
        <v>199</v>
      </c>
      <c r="C56" s="135"/>
      <c r="D56" s="135"/>
    </row>
    <row r="57" spans="1:4" ht="25.5">
      <c r="A57" s="8" t="s">
        <v>244</v>
      </c>
      <c r="B57" s="90" t="s">
        <v>225</v>
      </c>
      <c r="C57" s="91">
        <v>4</v>
      </c>
      <c r="D57" s="92" t="s">
        <v>203</v>
      </c>
    </row>
    <row r="58" spans="1:4" ht="25.5">
      <c r="A58" s="8" t="s">
        <v>245</v>
      </c>
      <c r="B58" s="90" t="s">
        <v>227</v>
      </c>
      <c r="C58" s="91" t="s">
        <v>565</v>
      </c>
      <c r="D58" s="92" t="s">
        <v>205</v>
      </c>
    </row>
    <row r="59" spans="1:4" ht="38.25">
      <c r="A59" s="8" t="s">
        <v>246</v>
      </c>
      <c r="B59" s="90" t="s">
        <v>247</v>
      </c>
      <c r="C59" s="91" t="s">
        <v>570</v>
      </c>
      <c r="D59" s="92" t="s">
        <v>248</v>
      </c>
    </row>
    <row r="60" spans="1:4" ht="38.25">
      <c r="A60" s="8" t="s">
        <v>249</v>
      </c>
      <c r="B60" s="90" t="s">
        <v>206</v>
      </c>
      <c r="C60" s="91">
        <v>2040</v>
      </c>
      <c r="D60" s="92" t="s">
        <v>207</v>
      </c>
    </row>
    <row r="61" spans="1:4" ht="15" customHeight="1">
      <c r="A61" s="4">
        <v>6</v>
      </c>
      <c r="B61" s="137" t="s">
        <v>250</v>
      </c>
      <c r="C61" s="137"/>
      <c r="D61" s="137"/>
    </row>
    <row r="62" spans="1:4">
      <c r="A62" s="8" t="s">
        <v>126</v>
      </c>
      <c r="B62" s="95" t="s">
        <v>230</v>
      </c>
      <c r="C62" s="96" t="s">
        <v>569</v>
      </c>
      <c r="D62" s="97" t="s">
        <v>75</v>
      </c>
    </row>
    <row r="63" spans="1:4" ht="25.5">
      <c r="A63" s="8" t="s">
        <v>129</v>
      </c>
      <c r="B63" s="93" t="s">
        <v>238</v>
      </c>
      <c r="C63" s="93" t="s">
        <v>458</v>
      </c>
      <c r="D63" s="94" t="s">
        <v>239</v>
      </c>
    </row>
    <row r="64" spans="1:4">
      <c r="A64" s="8" t="s">
        <v>132</v>
      </c>
      <c r="B64" s="99" t="s">
        <v>251</v>
      </c>
      <c r="C64" s="99" t="s">
        <v>543</v>
      </c>
      <c r="D64" s="100" t="s">
        <v>241</v>
      </c>
    </row>
    <row r="65" spans="1:4" ht="15" customHeight="1">
      <c r="A65" s="8"/>
      <c r="B65" s="135" t="s">
        <v>191</v>
      </c>
      <c r="C65" s="135"/>
      <c r="D65" s="135"/>
    </row>
    <row r="66" spans="1:4" ht="38.25">
      <c r="A66" s="8" t="s">
        <v>135</v>
      </c>
      <c r="B66" s="90" t="s">
        <v>219</v>
      </c>
      <c r="C66" s="91" t="s">
        <v>563</v>
      </c>
      <c r="D66" s="92" t="s">
        <v>196</v>
      </c>
    </row>
    <row r="67" spans="1:4" ht="25.5">
      <c r="A67" s="8" t="s">
        <v>252</v>
      </c>
      <c r="B67" s="90" t="s">
        <v>232</v>
      </c>
      <c r="C67" s="91">
        <v>0</v>
      </c>
      <c r="D67" s="92" t="s">
        <v>233</v>
      </c>
    </row>
    <row r="68" spans="1:4">
      <c r="A68" s="8" t="s">
        <v>253</v>
      </c>
      <c r="B68" s="90" t="s">
        <v>254</v>
      </c>
      <c r="C68" s="91" t="s">
        <v>564</v>
      </c>
      <c r="D68" s="92" t="s">
        <v>198</v>
      </c>
    </row>
    <row r="69" spans="1:4" ht="15" customHeight="1">
      <c r="A69" s="8"/>
      <c r="B69" s="135" t="s">
        <v>199</v>
      </c>
      <c r="C69" s="135"/>
      <c r="D69" s="135"/>
    </row>
    <row r="70" spans="1:4" ht="25.5">
      <c r="A70" s="8" t="s">
        <v>255</v>
      </c>
      <c r="B70" s="90" t="s">
        <v>225</v>
      </c>
      <c r="C70" s="91">
        <v>5</v>
      </c>
      <c r="D70" s="92" t="s">
        <v>203</v>
      </c>
    </row>
    <row r="71" spans="1:4" ht="25.5">
      <c r="A71" s="8" t="s">
        <v>256</v>
      </c>
      <c r="B71" s="90" t="s">
        <v>227</v>
      </c>
      <c r="C71" s="91" t="s">
        <v>563</v>
      </c>
      <c r="D71" s="92" t="s">
        <v>205</v>
      </c>
    </row>
    <row r="72" spans="1:4" ht="38.25">
      <c r="A72" s="8" t="s">
        <v>257</v>
      </c>
      <c r="B72" s="90" t="s">
        <v>206</v>
      </c>
      <c r="C72" s="91">
        <v>2040</v>
      </c>
      <c r="D72" s="92" t="s">
        <v>207</v>
      </c>
    </row>
    <row r="73" spans="1:4" ht="15" customHeight="1">
      <c r="A73" s="4">
        <v>7</v>
      </c>
      <c r="B73" s="137" t="s">
        <v>258</v>
      </c>
      <c r="C73" s="137"/>
      <c r="D73" s="137"/>
    </row>
    <row r="74" spans="1:4" ht="15" customHeight="1">
      <c r="A74" s="8"/>
      <c r="B74" s="135" t="s">
        <v>191</v>
      </c>
      <c r="C74" s="135"/>
      <c r="D74" s="135"/>
    </row>
    <row r="75" spans="1:4" ht="38.25">
      <c r="A75" s="8" t="s">
        <v>141</v>
      </c>
      <c r="B75" s="90" t="s">
        <v>219</v>
      </c>
      <c r="C75" s="91" t="s">
        <v>563</v>
      </c>
      <c r="D75" s="92" t="s">
        <v>196</v>
      </c>
    </row>
    <row r="76" spans="1:4" ht="25.5">
      <c r="A76" s="8" t="s">
        <v>144</v>
      </c>
      <c r="B76" s="90" t="s">
        <v>232</v>
      </c>
      <c r="C76" s="91">
        <v>0</v>
      </c>
      <c r="D76" s="92" t="s">
        <v>233</v>
      </c>
    </row>
    <row r="77" spans="1:4">
      <c r="A77" s="8" t="s">
        <v>146</v>
      </c>
      <c r="B77" s="90" t="s">
        <v>221</v>
      </c>
      <c r="C77" s="91" t="s">
        <v>564</v>
      </c>
      <c r="D77" s="92" t="s">
        <v>198</v>
      </c>
    </row>
    <row r="78" spans="1:4" ht="15" customHeight="1">
      <c r="A78" s="40"/>
      <c r="B78" s="135" t="s">
        <v>199</v>
      </c>
      <c r="C78" s="135"/>
      <c r="D78" s="135"/>
    </row>
    <row r="79" spans="1:4" ht="25.5">
      <c r="A79" s="8" t="s">
        <v>148</v>
      </c>
      <c r="B79" s="90" t="s">
        <v>225</v>
      </c>
      <c r="C79" s="91">
        <v>3</v>
      </c>
      <c r="D79" s="92" t="s">
        <v>203</v>
      </c>
    </row>
    <row r="80" spans="1:4" ht="25.5">
      <c r="A80" s="8" t="s">
        <v>150</v>
      </c>
      <c r="B80" s="90" t="s">
        <v>227</v>
      </c>
      <c r="C80" s="91" t="s">
        <v>565</v>
      </c>
      <c r="D80" s="92" t="s">
        <v>205</v>
      </c>
    </row>
    <row r="81" spans="1:4" ht="38.25">
      <c r="A81" s="8" t="s">
        <v>152</v>
      </c>
      <c r="B81" s="90" t="s">
        <v>247</v>
      </c>
      <c r="C81" s="91" t="s">
        <v>570</v>
      </c>
      <c r="D81" s="92" t="s">
        <v>248</v>
      </c>
    </row>
    <row r="82" spans="1:4" ht="38.25">
      <c r="A82" s="8" t="s">
        <v>154</v>
      </c>
      <c r="B82" s="90" t="s">
        <v>206</v>
      </c>
      <c r="C82" s="91">
        <v>2040</v>
      </c>
      <c r="D82" s="92" t="s">
        <v>207</v>
      </c>
    </row>
    <row r="83" spans="1:4" ht="15" customHeight="1">
      <c r="A83" s="4">
        <v>8</v>
      </c>
      <c r="B83" s="137" t="s">
        <v>259</v>
      </c>
      <c r="C83" s="137"/>
      <c r="D83" s="137"/>
    </row>
    <row r="84" spans="1:4">
      <c r="A84" s="8" t="s">
        <v>158</v>
      </c>
      <c r="B84" s="95" t="s">
        <v>230</v>
      </c>
      <c r="C84" s="96" t="s">
        <v>569</v>
      </c>
      <c r="D84" s="97" t="s">
        <v>75</v>
      </c>
    </row>
    <row r="85" spans="1:4" ht="25.5">
      <c r="A85" s="13" t="s">
        <v>159</v>
      </c>
      <c r="B85" s="93" t="s">
        <v>238</v>
      </c>
      <c r="C85" s="93" t="s">
        <v>458</v>
      </c>
      <c r="D85" s="94" t="s">
        <v>239</v>
      </c>
    </row>
    <row r="86" spans="1:4">
      <c r="A86" s="8" t="s">
        <v>160</v>
      </c>
      <c r="B86" s="101" t="s">
        <v>260</v>
      </c>
      <c r="C86" s="99" t="s">
        <v>571</v>
      </c>
      <c r="D86" s="100" t="s">
        <v>241</v>
      </c>
    </row>
    <row r="87" spans="1:4" ht="15" customHeight="1">
      <c r="A87" s="40"/>
      <c r="B87" s="135" t="s">
        <v>191</v>
      </c>
      <c r="C87" s="135"/>
      <c r="D87" s="135"/>
    </row>
    <row r="88" spans="1:4" ht="38.25">
      <c r="A88" s="8" t="s">
        <v>161</v>
      </c>
      <c r="B88" s="90" t="s">
        <v>219</v>
      </c>
      <c r="C88" s="91" t="s">
        <v>563</v>
      </c>
      <c r="D88" s="92" t="s">
        <v>196</v>
      </c>
    </row>
    <row r="89" spans="1:4" ht="25.5">
      <c r="A89" s="8" t="s">
        <v>162</v>
      </c>
      <c r="B89" s="90" t="s">
        <v>232</v>
      </c>
      <c r="C89" s="91">
        <v>0</v>
      </c>
      <c r="D89" s="92" t="s">
        <v>233</v>
      </c>
    </row>
    <row r="90" spans="1:4">
      <c r="A90" s="8" t="s">
        <v>163</v>
      </c>
      <c r="B90" s="90" t="s">
        <v>221</v>
      </c>
      <c r="C90" s="91" t="s">
        <v>564</v>
      </c>
      <c r="D90" s="92" t="s">
        <v>198</v>
      </c>
    </row>
    <row r="91" spans="1:4" ht="15" customHeight="1">
      <c r="A91" s="40"/>
      <c r="B91" s="135" t="s">
        <v>199</v>
      </c>
      <c r="C91" s="135"/>
      <c r="D91" s="135"/>
    </row>
    <row r="92" spans="1:4" ht="25.5">
      <c r="A92" s="8" t="s">
        <v>261</v>
      </c>
      <c r="B92" s="90" t="s">
        <v>225</v>
      </c>
      <c r="C92" s="91">
        <v>4</v>
      </c>
      <c r="D92" s="92" t="s">
        <v>203</v>
      </c>
    </row>
    <row r="93" spans="1:4" ht="25.5">
      <c r="A93" s="8" t="s">
        <v>262</v>
      </c>
      <c r="B93" s="90" t="s">
        <v>227</v>
      </c>
      <c r="C93" s="91" t="s">
        <v>565</v>
      </c>
      <c r="D93" s="92" t="s">
        <v>205</v>
      </c>
    </row>
    <row r="94" spans="1:4" ht="38.25">
      <c r="A94" s="8" t="s">
        <v>263</v>
      </c>
      <c r="B94" s="90" t="s">
        <v>247</v>
      </c>
      <c r="C94" s="91" t="s">
        <v>570</v>
      </c>
      <c r="D94" s="92" t="s">
        <v>248</v>
      </c>
    </row>
    <row r="95" spans="1:4" ht="38.25">
      <c r="A95" s="8" t="s">
        <v>264</v>
      </c>
      <c r="B95" s="90" t="s">
        <v>206</v>
      </c>
      <c r="C95" s="91">
        <v>2040</v>
      </c>
      <c r="D95" s="92" t="s">
        <v>207</v>
      </c>
    </row>
    <row r="96" spans="1:4" ht="15" customHeight="1">
      <c r="A96" s="4">
        <v>9</v>
      </c>
      <c r="B96" s="137" t="s">
        <v>265</v>
      </c>
      <c r="C96" s="137"/>
      <c r="D96" s="137"/>
    </row>
    <row r="97" spans="1:4">
      <c r="A97" s="8" t="s">
        <v>166</v>
      </c>
      <c r="B97" s="95" t="s">
        <v>230</v>
      </c>
      <c r="C97" s="96" t="s">
        <v>569</v>
      </c>
      <c r="D97" s="97" t="s">
        <v>75</v>
      </c>
    </row>
    <row r="98" spans="1:4" ht="25.5">
      <c r="A98" s="13" t="s">
        <v>169</v>
      </c>
      <c r="B98" s="93" t="s">
        <v>238</v>
      </c>
      <c r="C98" s="93" t="s">
        <v>458</v>
      </c>
      <c r="D98" s="94" t="s">
        <v>239</v>
      </c>
    </row>
    <row r="99" spans="1:4">
      <c r="A99" s="8" t="s">
        <v>171</v>
      </c>
      <c r="B99" s="101" t="s">
        <v>267</v>
      </c>
      <c r="C99" s="99" t="s">
        <v>543</v>
      </c>
      <c r="D99" s="100" t="s">
        <v>241</v>
      </c>
    </row>
    <row r="100" spans="1:4" ht="15" customHeight="1">
      <c r="A100" s="40"/>
      <c r="B100" s="135" t="s">
        <v>191</v>
      </c>
      <c r="C100" s="135"/>
      <c r="D100" s="135"/>
    </row>
    <row r="101" spans="1:4" ht="38.25">
      <c r="A101" s="8" t="s">
        <v>173</v>
      </c>
      <c r="B101" s="90" t="s">
        <v>219</v>
      </c>
      <c r="C101" s="91" t="s">
        <v>563</v>
      </c>
      <c r="D101" s="92" t="s">
        <v>196</v>
      </c>
    </row>
    <row r="102" spans="1:4" ht="25.5">
      <c r="A102" s="8" t="s">
        <v>175</v>
      </c>
      <c r="B102" s="90" t="s">
        <v>232</v>
      </c>
      <c r="C102" s="91">
        <v>0</v>
      </c>
      <c r="D102" s="92" t="s">
        <v>233</v>
      </c>
    </row>
    <row r="103" spans="1:4">
      <c r="A103" s="8" t="s">
        <v>268</v>
      </c>
      <c r="B103" s="90" t="s">
        <v>221</v>
      </c>
      <c r="C103" s="91" t="s">
        <v>564</v>
      </c>
      <c r="D103" s="92" t="s">
        <v>198</v>
      </c>
    </row>
    <row r="104" spans="1:4" ht="15" customHeight="1">
      <c r="A104" s="40"/>
      <c r="B104" s="135" t="s">
        <v>199</v>
      </c>
      <c r="C104" s="135"/>
      <c r="D104" s="135"/>
    </row>
    <row r="105" spans="1:4" ht="25.5">
      <c r="A105" s="8" t="s">
        <v>269</v>
      </c>
      <c r="B105" s="90" t="s">
        <v>225</v>
      </c>
      <c r="C105" s="91">
        <v>4</v>
      </c>
      <c r="D105" s="92" t="s">
        <v>203</v>
      </c>
    </row>
    <row r="106" spans="1:4" ht="25.5">
      <c r="A106" s="8" t="s">
        <v>270</v>
      </c>
      <c r="B106" s="90" t="s">
        <v>227</v>
      </c>
      <c r="C106" s="91" t="s">
        <v>565</v>
      </c>
      <c r="D106" s="92" t="s">
        <v>205</v>
      </c>
    </row>
    <row r="107" spans="1:4" ht="38.25">
      <c r="A107" s="8" t="s">
        <v>271</v>
      </c>
      <c r="B107" s="90" t="s">
        <v>247</v>
      </c>
      <c r="C107" s="91" t="s">
        <v>570</v>
      </c>
      <c r="D107" s="92" t="s">
        <v>248</v>
      </c>
    </row>
    <row r="108" spans="1:4" ht="38.25">
      <c r="A108" s="8" t="s">
        <v>272</v>
      </c>
      <c r="B108" s="90" t="s">
        <v>206</v>
      </c>
      <c r="C108" s="91">
        <v>2040</v>
      </c>
      <c r="D108" s="92" t="s">
        <v>207</v>
      </c>
    </row>
    <row r="109" spans="1:4" ht="15" customHeight="1">
      <c r="A109" s="16" t="s">
        <v>51</v>
      </c>
      <c r="B109" s="150" t="s">
        <v>273</v>
      </c>
      <c r="C109" s="151"/>
      <c r="D109" s="152"/>
    </row>
    <row r="110" spans="1:4">
      <c r="A110" s="13" t="s">
        <v>274</v>
      </c>
      <c r="B110" s="90" t="s">
        <v>275</v>
      </c>
      <c r="C110" s="91">
        <v>1</v>
      </c>
      <c r="D110" s="92" t="s">
        <v>276</v>
      </c>
    </row>
    <row r="111" spans="1:4" ht="25.5">
      <c r="A111" s="13" t="s">
        <v>277</v>
      </c>
      <c r="B111" s="90" t="s">
        <v>278</v>
      </c>
      <c r="C111" s="91">
        <v>0</v>
      </c>
      <c r="D111" s="92" t="s">
        <v>279</v>
      </c>
    </row>
    <row r="112" spans="1:4">
      <c r="A112" s="13" t="s">
        <v>280</v>
      </c>
      <c r="B112" s="90" t="s">
        <v>281</v>
      </c>
      <c r="C112" s="91">
        <v>0</v>
      </c>
      <c r="D112" s="94" t="s">
        <v>282</v>
      </c>
    </row>
    <row r="113" spans="1:4">
      <c r="A113" s="13" t="s">
        <v>283</v>
      </c>
      <c r="B113" s="90" t="s">
        <v>284</v>
      </c>
      <c r="C113" s="91">
        <v>1</v>
      </c>
      <c r="D113" s="92" t="s">
        <v>285</v>
      </c>
    </row>
    <row r="114" spans="1:4" ht="25.5">
      <c r="A114" s="13" t="s">
        <v>286</v>
      </c>
      <c r="B114" s="90" t="s">
        <v>287</v>
      </c>
      <c r="C114" s="91">
        <v>1</v>
      </c>
      <c r="D114" s="92" t="s">
        <v>279</v>
      </c>
    </row>
    <row r="115" spans="1:4">
      <c r="A115" s="13" t="s">
        <v>288</v>
      </c>
      <c r="B115" s="90" t="s">
        <v>281</v>
      </c>
      <c r="C115" s="91">
        <v>2017</v>
      </c>
      <c r="D115" s="94" t="s">
        <v>282</v>
      </c>
    </row>
    <row r="116" spans="1:4">
      <c r="A116" s="13" t="s">
        <v>289</v>
      </c>
      <c r="B116" s="90" t="s">
        <v>290</v>
      </c>
      <c r="C116" s="91">
        <v>0</v>
      </c>
      <c r="D116" s="92" t="s">
        <v>285</v>
      </c>
    </row>
    <row r="117" spans="1:4" ht="25.5">
      <c r="A117" s="13" t="s">
        <v>291</v>
      </c>
      <c r="B117" s="90" t="s">
        <v>292</v>
      </c>
      <c r="C117" s="91">
        <v>0</v>
      </c>
      <c r="D117" s="92" t="s">
        <v>279</v>
      </c>
    </row>
    <row r="118" spans="1:4">
      <c r="A118" s="13" t="s">
        <v>293</v>
      </c>
      <c r="B118" s="90" t="s">
        <v>281</v>
      </c>
      <c r="C118" s="91">
        <v>0</v>
      </c>
      <c r="D118" s="94" t="s">
        <v>282</v>
      </c>
    </row>
    <row r="119" spans="1:4">
      <c r="A119" s="13" t="s">
        <v>294</v>
      </c>
      <c r="B119" s="90" t="s">
        <v>295</v>
      </c>
      <c r="C119" s="91">
        <v>1</v>
      </c>
      <c r="D119" s="92" t="s">
        <v>285</v>
      </c>
    </row>
    <row r="120" spans="1:4" ht="25.5">
      <c r="A120" s="13" t="s">
        <v>296</v>
      </c>
      <c r="B120" s="90" t="s">
        <v>297</v>
      </c>
      <c r="C120" s="91">
        <v>1</v>
      </c>
      <c r="D120" s="92" t="s">
        <v>279</v>
      </c>
    </row>
    <row r="121" spans="1:4">
      <c r="A121" s="13" t="s">
        <v>298</v>
      </c>
      <c r="B121" s="90" t="s">
        <v>281</v>
      </c>
      <c r="C121" s="91">
        <v>2017</v>
      </c>
      <c r="D121" s="94" t="s">
        <v>282</v>
      </c>
    </row>
    <row r="122" spans="1:4" s="31" customFormat="1">
      <c r="A122" s="13" t="s">
        <v>299</v>
      </c>
      <c r="B122" s="90" t="s">
        <v>300</v>
      </c>
      <c r="C122" s="91">
        <v>1</v>
      </c>
      <c r="D122" s="92" t="s">
        <v>285</v>
      </c>
    </row>
    <row r="123" spans="1:4" ht="25.5">
      <c r="A123" s="13" t="s">
        <v>301</v>
      </c>
      <c r="B123" s="90" t="s">
        <v>302</v>
      </c>
      <c r="C123" s="91">
        <v>1</v>
      </c>
      <c r="D123" s="92" t="s">
        <v>279</v>
      </c>
    </row>
    <row r="124" spans="1:4">
      <c r="A124" s="13" t="s">
        <v>303</v>
      </c>
      <c r="B124" s="90" t="s">
        <v>281</v>
      </c>
      <c r="C124" s="91">
        <v>2017</v>
      </c>
      <c r="D124" s="94" t="s">
        <v>282</v>
      </c>
    </row>
    <row r="125" spans="1:4" ht="15" customHeight="1">
      <c r="A125" s="5" t="s">
        <v>304</v>
      </c>
      <c r="B125" s="144" t="s">
        <v>305</v>
      </c>
      <c r="C125" s="145"/>
      <c r="D125" s="146"/>
    </row>
    <row r="126" spans="1:4" ht="63.75">
      <c r="A126" s="8" t="s">
        <v>306</v>
      </c>
      <c r="B126" s="102" t="s">
        <v>307</v>
      </c>
      <c r="C126" s="103"/>
      <c r="D126" s="104" t="s">
        <v>308</v>
      </c>
    </row>
    <row r="127" spans="1:4" ht="25.5">
      <c r="A127" s="8" t="s">
        <v>309</v>
      </c>
      <c r="B127" s="102" t="s">
        <v>310</v>
      </c>
      <c r="C127" s="103" t="s">
        <v>563</v>
      </c>
      <c r="D127" s="104" t="s">
        <v>311</v>
      </c>
    </row>
    <row r="128" spans="1:4" ht="15" customHeight="1">
      <c r="A128" s="4" t="s">
        <v>85</v>
      </c>
      <c r="B128" s="147" t="s">
        <v>312</v>
      </c>
      <c r="C128" s="148"/>
      <c r="D128" s="149"/>
    </row>
    <row r="129" spans="1:4">
      <c r="A129" s="8" t="s">
        <v>313</v>
      </c>
      <c r="B129" s="90" t="s">
        <v>314</v>
      </c>
      <c r="C129" s="91">
        <v>8</v>
      </c>
      <c r="D129" s="92" t="s">
        <v>203</v>
      </c>
    </row>
    <row r="130" spans="1:4" ht="25.5">
      <c r="A130" s="8" t="s">
        <v>315</v>
      </c>
      <c r="B130" s="105" t="s">
        <v>316</v>
      </c>
      <c r="C130" s="91" t="s">
        <v>572</v>
      </c>
      <c r="D130" s="92" t="s">
        <v>317</v>
      </c>
    </row>
    <row r="136" spans="1:4" ht="31.5" customHeight="1"/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85" xr:uid="{00000000-0002-0000-0200-000000000000}">
      <formula1>газ</formula1>
    </dataValidation>
    <dataValidation type="list" allowBlank="1" showInputMessage="1" showErrorMessage="1" sqref="C28" xr:uid="{00000000-0002-0000-0200-000001000000}">
      <formula1>фасад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63" xr:uid="{00000000-0002-0000-0200-000003000000}">
      <formula1>канализац</formula1>
    </dataValidation>
    <dataValidation type="list" allowBlank="1" showInputMessage="1" showErrorMessage="1" sqref="C50" xr:uid="{00000000-0002-0000-0200-000004000000}">
      <formula1>хвс</formula1>
    </dataValidation>
    <dataValidation type="list" allowBlank="1" showInputMessage="1" showErrorMessage="1" sqref="C98" xr:uid="{00000000-0002-0000-0200-000005000000}">
      <formula1>отопл</formula1>
    </dataValidation>
  </dataValidations>
  <pageMargins left="0.7" right="0.7" top="0.75" bottom="0.75" header="0.51180555555555496" footer="0.51180555555555496"/>
  <pageSetup paperSize="9" firstPageNumber="0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200-000006000000}">
          <x14:formula1>
            <xm:f>Справочники!$A$193:$A$201</xm:f>
          </x14:formula1>
          <x14:formula2>
            <xm:f>0</xm:f>
          </x14:formula2>
          <xm:sqref>C16:C17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topLeftCell="A10" workbookViewId="0">
      <selection activeCell="C26" sqref="C26"/>
    </sheetView>
  </sheetViews>
  <sheetFormatPr defaultRowHeight="15"/>
  <cols>
    <col min="1" max="1" width="4.5703125" style="39" customWidth="1"/>
    <col min="2" max="2" width="46" customWidth="1"/>
    <col min="3" max="3" width="25.42578125" style="110" customWidth="1"/>
    <col min="4" max="4" width="45.5703125" customWidth="1"/>
    <col min="5" max="1025" width="8.7109375" customWidth="1"/>
  </cols>
  <sheetData>
    <row r="1" spans="1:4" ht="30" customHeight="1">
      <c r="A1" s="153" t="s">
        <v>318</v>
      </c>
      <c r="B1" s="153"/>
      <c r="C1" s="153"/>
      <c r="D1" s="153"/>
    </row>
    <row r="2" spans="1:4" ht="30" customHeight="1">
      <c r="A2" s="41" t="s">
        <v>189</v>
      </c>
      <c r="B2" s="32" t="s">
        <v>6</v>
      </c>
      <c r="C2" s="32" t="s">
        <v>7</v>
      </c>
      <c r="D2" s="32" t="s">
        <v>8</v>
      </c>
    </row>
    <row r="3" spans="1:4" s="46" customFormat="1">
      <c r="A3" s="42">
        <v>1</v>
      </c>
      <c r="B3" s="43" t="s">
        <v>319</v>
      </c>
      <c r="C3" s="44">
        <v>5</v>
      </c>
      <c r="D3" s="45" t="s">
        <v>59</v>
      </c>
    </row>
    <row r="4" spans="1:4" ht="12.75" customHeight="1">
      <c r="A4" s="42">
        <v>2</v>
      </c>
      <c r="B4" s="154" t="s">
        <v>320</v>
      </c>
      <c r="C4" s="154"/>
      <c r="D4" s="154"/>
    </row>
    <row r="5" spans="1:4">
      <c r="A5" s="47" t="s">
        <v>38</v>
      </c>
      <c r="B5" s="48" t="s">
        <v>281</v>
      </c>
      <c r="C5" s="107">
        <v>2017</v>
      </c>
      <c r="D5" s="38" t="s">
        <v>282</v>
      </c>
    </row>
    <row r="6" spans="1:4">
      <c r="A6" s="47" t="s">
        <v>42</v>
      </c>
      <c r="B6" s="49" t="s">
        <v>219</v>
      </c>
      <c r="C6" s="108">
        <v>0</v>
      </c>
      <c r="D6" s="36" t="s">
        <v>321</v>
      </c>
    </row>
    <row r="7" spans="1:4">
      <c r="A7" s="47" t="s">
        <v>46</v>
      </c>
      <c r="B7" s="49" t="s">
        <v>322</v>
      </c>
      <c r="C7" s="108">
        <v>630</v>
      </c>
      <c r="D7" s="36" t="s">
        <v>323</v>
      </c>
    </row>
    <row r="8" spans="1:4">
      <c r="A8" s="47" t="s">
        <v>49</v>
      </c>
      <c r="B8" s="50" t="s">
        <v>324</v>
      </c>
      <c r="C8" s="53">
        <v>10</v>
      </c>
      <c r="D8" s="37" t="s">
        <v>59</v>
      </c>
    </row>
    <row r="9" spans="1:4">
      <c r="A9" s="47" t="s">
        <v>53</v>
      </c>
      <c r="B9" s="51" t="s">
        <v>325</v>
      </c>
      <c r="C9" s="109">
        <v>2040</v>
      </c>
      <c r="D9" s="52" t="s">
        <v>326</v>
      </c>
    </row>
    <row r="10" spans="1:4" ht="45">
      <c r="A10" s="47" t="s">
        <v>57</v>
      </c>
      <c r="B10" s="50" t="s">
        <v>327</v>
      </c>
      <c r="C10" s="53" t="s">
        <v>576</v>
      </c>
      <c r="D10" s="37" t="s">
        <v>328</v>
      </c>
    </row>
    <row r="11" spans="1:4" ht="15" customHeight="1">
      <c r="A11" s="42">
        <v>3</v>
      </c>
      <c r="B11" s="154" t="s">
        <v>329</v>
      </c>
      <c r="C11" s="154"/>
      <c r="D11" s="154"/>
    </row>
    <row r="12" spans="1:4">
      <c r="A12" s="47" t="s">
        <v>91</v>
      </c>
      <c r="B12" s="48" t="s">
        <v>281</v>
      </c>
      <c r="C12" s="107">
        <v>2017</v>
      </c>
      <c r="D12" s="38" t="s">
        <v>282</v>
      </c>
    </row>
    <row r="13" spans="1:4">
      <c r="A13" s="47" t="s">
        <v>94</v>
      </c>
      <c r="B13" s="49" t="s">
        <v>219</v>
      </c>
      <c r="C13" s="108">
        <v>0</v>
      </c>
      <c r="D13" s="36" t="s">
        <v>321</v>
      </c>
    </row>
    <row r="14" spans="1:4">
      <c r="A14" s="47" t="s">
        <v>218</v>
      </c>
      <c r="B14" s="49" t="s">
        <v>322</v>
      </c>
      <c r="C14" s="108">
        <v>630</v>
      </c>
      <c r="D14" s="36" t="s">
        <v>323</v>
      </c>
    </row>
    <row r="15" spans="1:4">
      <c r="A15" s="47" t="s">
        <v>220</v>
      </c>
      <c r="B15" s="50" t="s">
        <v>324</v>
      </c>
      <c r="C15" s="53">
        <v>10</v>
      </c>
      <c r="D15" s="37" t="s">
        <v>59</v>
      </c>
    </row>
    <row r="16" spans="1:4">
      <c r="A16" s="47" t="s">
        <v>222</v>
      </c>
      <c r="B16" s="51" t="s">
        <v>325</v>
      </c>
      <c r="C16" s="109">
        <v>2040</v>
      </c>
      <c r="D16" s="52" t="s">
        <v>326</v>
      </c>
    </row>
    <row r="17" spans="1:4" ht="45">
      <c r="A17" s="47" t="s">
        <v>224</v>
      </c>
      <c r="B17" s="50" t="s">
        <v>327</v>
      </c>
      <c r="C17" s="53" t="s">
        <v>576</v>
      </c>
      <c r="D17" s="37" t="s">
        <v>328</v>
      </c>
    </row>
    <row r="18" spans="1:4" ht="15" customHeight="1">
      <c r="A18" s="42">
        <v>4</v>
      </c>
      <c r="B18" s="154" t="s">
        <v>330</v>
      </c>
      <c r="C18" s="154"/>
      <c r="D18" s="154"/>
    </row>
    <row r="19" spans="1:4">
      <c r="A19" s="47" t="s">
        <v>98</v>
      </c>
      <c r="B19" s="48" t="s">
        <v>281</v>
      </c>
      <c r="C19" s="107">
        <v>2017</v>
      </c>
      <c r="D19" s="38" t="s">
        <v>282</v>
      </c>
    </row>
    <row r="20" spans="1:4">
      <c r="A20" s="47" t="s">
        <v>101</v>
      </c>
      <c r="B20" s="49" t="s">
        <v>219</v>
      </c>
      <c r="C20" s="108">
        <v>0</v>
      </c>
      <c r="D20" s="36" t="s">
        <v>321</v>
      </c>
    </row>
    <row r="21" spans="1:4">
      <c r="A21" s="47" t="s">
        <v>103</v>
      </c>
      <c r="B21" s="49" t="s">
        <v>322</v>
      </c>
      <c r="C21" s="108">
        <v>630</v>
      </c>
      <c r="D21" s="36" t="s">
        <v>323</v>
      </c>
    </row>
    <row r="22" spans="1:4">
      <c r="A22" s="47" t="s">
        <v>105</v>
      </c>
      <c r="B22" s="50" t="s">
        <v>324</v>
      </c>
      <c r="C22" s="53">
        <v>10</v>
      </c>
      <c r="D22" s="37" t="s">
        <v>59</v>
      </c>
    </row>
    <row r="23" spans="1:4">
      <c r="A23" s="47" t="s">
        <v>107</v>
      </c>
      <c r="B23" s="51" t="s">
        <v>325</v>
      </c>
      <c r="C23" s="109">
        <v>2040</v>
      </c>
      <c r="D23" s="52" t="s">
        <v>326</v>
      </c>
    </row>
    <row r="24" spans="1:4" ht="45">
      <c r="A24" s="47" t="s">
        <v>109</v>
      </c>
      <c r="B24" s="50" t="s">
        <v>327</v>
      </c>
      <c r="C24" s="53" t="s">
        <v>576</v>
      </c>
      <c r="D24" s="37" t="s">
        <v>328</v>
      </c>
    </row>
    <row r="25" spans="1:4" ht="15" customHeight="1">
      <c r="A25" s="42">
        <v>5</v>
      </c>
      <c r="B25" s="154" t="s">
        <v>331</v>
      </c>
      <c r="C25" s="154"/>
      <c r="D25" s="154"/>
    </row>
    <row r="26" spans="1:4">
      <c r="A26" s="47" t="s">
        <v>112</v>
      </c>
      <c r="B26" s="48" t="s">
        <v>281</v>
      </c>
      <c r="C26" s="107">
        <v>2017</v>
      </c>
      <c r="D26" s="38" t="s">
        <v>282</v>
      </c>
    </row>
    <row r="27" spans="1:4">
      <c r="A27" s="47" t="s">
        <v>115</v>
      </c>
      <c r="B27" s="49" t="s">
        <v>219</v>
      </c>
      <c r="C27" s="108">
        <v>0</v>
      </c>
      <c r="D27" s="36" t="s">
        <v>321</v>
      </c>
    </row>
    <row r="28" spans="1:4">
      <c r="A28" s="47" t="s">
        <v>118</v>
      </c>
      <c r="B28" s="49" t="s">
        <v>322</v>
      </c>
      <c r="C28" s="108">
        <v>630</v>
      </c>
      <c r="D28" s="36" t="s">
        <v>323</v>
      </c>
    </row>
    <row r="29" spans="1:4">
      <c r="A29" s="47" t="s">
        <v>121</v>
      </c>
      <c r="B29" s="50" t="s">
        <v>324</v>
      </c>
      <c r="C29" s="53">
        <v>10</v>
      </c>
      <c r="D29" s="37" t="s">
        <v>59</v>
      </c>
    </row>
    <row r="30" spans="1:4">
      <c r="A30" s="47" t="s">
        <v>242</v>
      </c>
      <c r="B30" s="51" t="s">
        <v>325</v>
      </c>
      <c r="C30" s="109">
        <v>2040</v>
      </c>
      <c r="D30" s="52" t="s">
        <v>326</v>
      </c>
    </row>
    <row r="31" spans="1:4" ht="45">
      <c r="A31" s="47" t="s">
        <v>243</v>
      </c>
      <c r="B31" s="50" t="s">
        <v>327</v>
      </c>
      <c r="C31" s="53" t="s">
        <v>576</v>
      </c>
      <c r="D31" s="37" t="s">
        <v>328</v>
      </c>
    </row>
  </sheetData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496" footer="0.51180555555555496"/>
  <pageSetup paperSize="9" firstPageNumber="0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37.42578125" style="110" customWidth="1"/>
    <col min="4" max="4" width="45.5703125" customWidth="1"/>
    <col min="5" max="1025" width="8.7109375" customWidth="1"/>
  </cols>
  <sheetData>
    <row r="1" spans="1:4" ht="30" customHeight="1">
      <c r="A1" s="155" t="s">
        <v>332</v>
      </c>
      <c r="B1" s="155"/>
      <c r="C1" s="155"/>
      <c r="D1" s="155"/>
    </row>
    <row r="2" spans="1:4" ht="27.75">
      <c r="A2" s="53" t="s">
        <v>5</v>
      </c>
      <c r="B2" s="32" t="s">
        <v>6</v>
      </c>
      <c r="C2" s="32" t="s">
        <v>7</v>
      </c>
      <c r="D2" s="34" t="s">
        <v>8</v>
      </c>
    </row>
    <row r="3" spans="1:4" ht="89.25">
      <c r="A3" s="54">
        <v>1</v>
      </c>
      <c r="B3" s="55" t="s">
        <v>333</v>
      </c>
      <c r="C3" s="53" t="s">
        <v>577</v>
      </c>
      <c r="D3" s="37" t="s">
        <v>334</v>
      </c>
    </row>
    <row r="4" spans="1:4" ht="38.25">
      <c r="A4" s="54">
        <v>2</v>
      </c>
      <c r="B4" s="55" t="s">
        <v>335</v>
      </c>
      <c r="C4" s="53" t="s">
        <v>578</v>
      </c>
      <c r="D4" s="37" t="s">
        <v>336</v>
      </c>
    </row>
    <row r="5" spans="1:4" ht="38.25">
      <c r="A5" s="54">
        <v>3</v>
      </c>
      <c r="B5" s="55" t="s">
        <v>337</v>
      </c>
      <c r="C5" s="12" t="s">
        <v>579</v>
      </c>
      <c r="D5" s="37" t="s">
        <v>338</v>
      </c>
    </row>
    <row r="6" spans="1:4" ht="38.25">
      <c r="A6" s="54">
        <v>4</v>
      </c>
      <c r="B6" s="55" t="s">
        <v>339</v>
      </c>
      <c r="C6" s="111">
        <v>55401001</v>
      </c>
      <c r="D6" s="37" t="s">
        <v>340</v>
      </c>
    </row>
    <row r="7" spans="1:4" ht="25.5">
      <c r="A7" s="54">
        <v>5</v>
      </c>
      <c r="B7" s="55" t="s">
        <v>341</v>
      </c>
      <c r="C7" s="53">
        <v>554003172</v>
      </c>
      <c r="D7" s="37" t="s">
        <v>342</v>
      </c>
    </row>
    <row r="8" spans="1:4" ht="25.5">
      <c r="A8" s="54">
        <v>6</v>
      </c>
      <c r="B8" s="55" t="s">
        <v>343</v>
      </c>
      <c r="C8" s="53" t="s">
        <v>580</v>
      </c>
      <c r="D8" s="37" t="s">
        <v>344</v>
      </c>
    </row>
    <row r="9" spans="1:4" ht="51">
      <c r="A9" s="54">
        <v>7</v>
      </c>
      <c r="B9" s="55" t="s">
        <v>345</v>
      </c>
      <c r="C9" s="53" t="s">
        <v>581</v>
      </c>
      <c r="D9" s="37" t="s">
        <v>346</v>
      </c>
    </row>
    <row r="10" spans="1:4" ht="25.5">
      <c r="A10" s="54">
        <v>8</v>
      </c>
      <c r="B10" s="55" t="s">
        <v>347</v>
      </c>
      <c r="C10" s="113" t="s">
        <v>582</v>
      </c>
      <c r="D10" s="37" t="s">
        <v>348</v>
      </c>
    </row>
    <row r="11" spans="1:4" ht="25.5">
      <c r="A11" s="54">
        <v>9</v>
      </c>
      <c r="B11" s="55" t="s">
        <v>349</v>
      </c>
      <c r="C11" s="114" t="s">
        <v>583</v>
      </c>
      <c r="D11" s="37" t="s">
        <v>350</v>
      </c>
    </row>
    <row r="12" spans="1:4" ht="51">
      <c r="A12" s="54">
        <v>10</v>
      </c>
      <c r="B12" s="55" t="s">
        <v>351</v>
      </c>
      <c r="C12" s="53" t="s">
        <v>584</v>
      </c>
      <c r="D12" s="37" t="s">
        <v>352</v>
      </c>
    </row>
    <row r="13" spans="1:4" ht="38.25">
      <c r="A13" s="54">
        <v>11</v>
      </c>
      <c r="B13" s="55" t="s">
        <v>353</v>
      </c>
      <c r="C13" s="53" t="s">
        <v>585</v>
      </c>
      <c r="D13" s="37" t="s">
        <v>354</v>
      </c>
    </row>
    <row r="14" spans="1:4" ht="38.25">
      <c r="A14" s="56">
        <v>12</v>
      </c>
      <c r="B14" s="57" t="s">
        <v>355</v>
      </c>
      <c r="C14" s="58">
        <v>43289</v>
      </c>
      <c r="D14" s="52" t="s">
        <v>356</v>
      </c>
    </row>
    <row r="15" spans="1:4">
      <c r="A15" s="54">
        <v>13</v>
      </c>
      <c r="B15" s="55" t="s">
        <v>357</v>
      </c>
      <c r="C15" s="112" t="s">
        <v>71</v>
      </c>
      <c r="D15" s="37" t="s">
        <v>75</v>
      </c>
    </row>
  </sheetData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496" footer="0.51180555555555496"/>
  <pageSetup paperSize="9" firstPageNumber="0" orientation="portrait" horizontalDpi="300" verticalDpi="30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D63" sqref="D63"/>
    </sheetView>
  </sheetViews>
  <sheetFormatPr defaultRowHeight="15"/>
  <cols>
    <col min="1" max="1" width="5.140625" style="59" customWidth="1"/>
    <col min="2" max="2" width="46" customWidth="1"/>
    <col min="3" max="3" width="34.42578125" style="118" customWidth="1"/>
    <col min="4" max="4" width="45.5703125" customWidth="1"/>
    <col min="5" max="1025" width="8.7109375" customWidth="1"/>
  </cols>
  <sheetData>
    <row r="1" spans="1:4" ht="33.75" customHeight="1">
      <c r="A1" s="153" t="s">
        <v>358</v>
      </c>
      <c r="B1" s="153"/>
      <c r="C1" s="153"/>
      <c r="D1" s="153"/>
    </row>
    <row r="2" spans="1:4" ht="33.75" customHeight="1">
      <c r="A2" s="12" t="s">
        <v>5</v>
      </c>
      <c r="B2" s="32" t="s">
        <v>6</v>
      </c>
      <c r="C2" s="32" t="s">
        <v>7</v>
      </c>
      <c r="D2" s="34" t="s">
        <v>8</v>
      </c>
    </row>
    <row r="3" spans="1:4" ht="12.75" customHeight="1">
      <c r="A3" s="60">
        <v>1</v>
      </c>
      <c r="B3" s="157" t="s">
        <v>359</v>
      </c>
      <c r="C3" s="157"/>
      <c r="D3" s="157"/>
    </row>
    <row r="4" spans="1:4" ht="30">
      <c r="A4" s="61" t="s">
        <v>10</v>
      </c>
      <c r="B4" s="50" t="s">
        <v>360</v>
      </c>
      <c r="C4" s="53" t="s">
        <v>586</v>
      </c>
      <c r="D4" s="37" t="s">
        <v>361</v>
      </c>
    </row>
    <row r="5" spans="1:4" ht="38.25">
      <c r="A5" s="61" t="s">
        <v>13</v>
      </c>
      <c r="B5" s="50" t="s">
        <v>337</v>
      </c>
      <c r="C5" s="111">
        <v>1170571008915</v>
      </c>
      <c r="D5" s="37" t="s">
        <v>362</v>
      </c>
    </row>
    <row r="6" spans="1:4" ht="25.5">
      <c r="A6" s="61" t="s">
        <v>17</v>
      </c>
      <c r="B6" s="50" t="s">
        <v>339</v>
      </c>
      <c r="C6" s="53">
        <v>55401001</v>
      </c>
      <c r="D6" s="37" t="s">
        <v>363</v>
      </c>
    </row>
    <row r="7" spans="1:4" ht="25.5">
      <c r="A7" s="61" t="s">
        <v>20</v>
      </c>
      <c r="B7" s="50" t="s">
        <v>341</v>
      </c>
      <c r="C7" s="53">
        <v>554003006</v>
      </c>
      <c r="D7" s="37" t="s">
        <v>342</v>
      </c>
    </row>
    <row r="8" spans="1:4" ht="30">
      <c r="A8" s="61" t="s">
        <v>23</v>
      </c>
      <c r="B8" s="50" t="s">
        <v>343</v>
      </c>
      <c r="C8" s="53" t="s">
        <v>587</v>
      </c>
      <c r="D8" s="37" t="s">
        <v>344</v>
      </c>
    </row>
    <row r="9" spans="1:4" ht="25.5">
      <c r="A9" s="61" t="s">
        <v>26</v>
      </c>
      <c r="B9" s="50" t="s">
        <v>345</v>
      </c>
      <c r="C9" s="53" t="s">
        <v>588</v>
      </c>
      <c r="D9" s="37" t="s">
        <v>364</v>
      </c>
    </row>
    <row r="10" spans="1:4" ht="45">
      <c r="A10" s="61" t="s">
        <v>29</v>
      </c>
      <c r="B10" s="50" t="s">
        <v>351</v>
      </c>
      <c r="C10" s="53" t="s">
        <v>589</v>
      </c>
      <c r="D10" s="37" t="s">
        <v>365</v>
      </c>
    </row>
    <row r="11" spans="1:4" ht="45">
      <c r="A11" s="61" t="s">
        <v>33</v>
      </c>
      <c r="B11" s="50" t="s">
        <v>353</v>
      </c>
      <c r="C11" s="53" t="s">
        <v>589</v>
      </c>
      <c r="D11" s="37" t="s">
        <v>354</v>
      </c>
    </row>
    <row r="12" spans="1:4" ht="38.25">
      <c r="A12" s="61" t="s">
        <v>366</v>
      </c>
      <c r="B12" s="50" t="s">
        <v>367</v>
      </c>
      <c r="C12" s="53" t="s">
        <v>590</v>
      </c>
      <c r="D12" s="37" t="s">
        <v>368</v>
      </c>
    </row>
    <row r="13" spans="1:4" ht="38.25">
      <c r="A13" s="61" t="s">
        <v>369</v>
      </c>
      <c r="B13" s="50" t="s">
        <v>355</v>
      </c>
      <c r="C13" s="115">
        <v>43289</v>
      </c>
      <c r="D13" s="37" t="s">
        <v>370</v>
      </c>
    </row>
    <row r="14" spans="1:4" ht="25.5">
      <c r="A14" s="61" t="s">
        <v>371</v>
      </c>
      <c r="B14" s="50" t="s">
        <v>347</v>
      </c>
      <c r="C14" s="53"/>
      <c r="D14" s="37" t="s">
        <v>348</v>
      </c>
    </row>
    <row r="15" spans="1:4" ht="25.5">
      <c r="A15" s="61" t="s">
        <v>372</v>
      </c>
      <c r="B15" s="50" t="s">
        <v>349</v>
      </c>
      <c r="C15" s="116" t="s">
        <v>591</v>
      </c>
      <c r="D15" s="37" t="s">
        <v>350</v>
      </c>
    </row>
    <row r="16" spans="1:4" ht="15" customHeight="1">
      <c r="A16" s="19" t="s">
        <v>36</v>
      </c>
      <c r="B16" s="156" t="s">
        <v>373</v>
      </c>
      <c r="C16" s="156"/>
      <c r="D16" s="156"/>
    </row>
    <row r="17" spans="1:4" ht="30">
      <c r="A17" s="61" t="s">
        <v>38</v>
      </c>
      <c r="B17" s="50" t="s">
        <v>360</v>
      </c>
      <c r="C17" s="53" t="s">
        <v>592</v>
      </c>
      <c r="D17" s="37" t="s">
        <v>361</v>
      </c>
    </row>
    <row r="18" spans="1:4" ht="38.25">
      <c r="A18" s="61" t="s">
        <v>42</v>
      </c>
      <c r="B18" s="50" t="s">
        <v>337</v>
      </c>
      <c r="C18" s="111">
        <v>1062632029778</v>
      </c>
      <c r="D18" s="37" t="s">
        <v>362</v>
      </c>
    </row>
    <row r="19" spans="1:4" ht="25.5">
      <c r="A19" s="61" t="s">
        <v>46</v>
      </c>
      <c r="B19" s="50" t="s">
        <v>339</v>
      </c>
      <c r="C19" s="53">
        <v>57243001</v>
      </c>
      <c r="D19" s="37" t="s">
        <v>363</v>
      </c>
    </row>
    <row r="20" spans="1:4" ht="25.5">
      <c r="A20" s="61" t="s">
        <v>49</v>
      </c>
      <c r="B20" s="50" t="s">
        <v>341</v>
      </c>
      <c r="C20" s="53">
        <v>2632082033</v>
      </c>
      <c r="D20" s="37" t="s">
        <v>342</v>
      </c>
    </row>
    <row r="21" spans="1:4" ht="25.5">
      <c r="A21" s="61" t="s">
        <v>53</v>
      </c>
      <c r="B21" s="50" t="s">
        <v>343</v>
      </c>
      <c r="C21" s="53" t="s">
        <v>593</v>
      </c>
      <c r="D21" s="37" t="s">
        <v>344</v>
      </c>
    </row>
    <row r="22" spans="1:4" ht="25.5">
      <c r="A22" s="61" t="s">
        <v>57</v>
      </c>
      <c r="B22" s="50" t="s">
        <v>345</v>
      </c>
      <c r="C22" s="53" t="s">
        <v>594</v>
      </c>
      <c r="D22" s="37" t="s">
        <v>364</v>
      </c>
    </row>
    <row r="23" spans="1:4" ht="30">
      <c r="A23" s="61" t="s">
        <v>60</v>
      </c>
      <c r="B23" s="50" t="s">
        <v>351</v>
      </c>
      <c r="C23" s="53" t="s">
        <v>595</v>
      </c>
      <c r="D23" s="37" t="s">
        <v>365</v>
      </c>
    </row>
    <row r="24" spans="1:4" ht="38.25">
      <c r="A24" s="61" t="s">
        <v>62</v>
      </c>
      <c r="B24" s="50" t="s">
        <v>353</v>
      </c>
      <c r="C24" s="53" t="s">
        <v>595</v>
      </c>
      <c r="D24" s="37" t="s">
        <v>354</v>
      </c>
    </row>
    <row r="25" spans="1:4" ht="38.25">
      <c r="A25" s="61" t="s">
        <v>65</v>
      </c>
      <c r="B25" s="50" t="s">
        <v>367</v>
      </c>
      <c r="C25" s="53" t="s">
        <v>596</v>
      </c>
      <c r="D25" s="37" t="s">
        <v>368</v>
      </c>
    </row>
    <row r="26" spans="1:4" ht="38.25">
      <c r="A26" s="61" t="s">
        <v>67</v>
      </c>
      <c r="B26" s="50" t="s">
        <v>355</v>
      </c>
      <c r="C26" s="115">
        <v>43289</v>
      </c>
      <c r="D26" s="37" t="s">
        <v>374</v>
      </c>
    </row>
    <row r="27" spans="1:4" ht="25.5">
      <c r="A27" s="61" t="s">
        <v>69</v>
      </c>
      <c r="B27" s="50" t="s">
        <v>347</v>
      </c>
      <c r="C27" s="116" t="s">
        <v>597</v>
      </c>
      <c r="D27" s="37" t="s">
        <v>348</v>
      </c>
    </row>
    <row r="28" spans="1:4" ht="25.5">
      <c r="A28" s="61" t="s">
        <v>73</v>
      </c>
      <c r="B28" s="50" t="s">
        <v>349</v>
      </c>
      <c r="C28" s="117" t="s">
        <v>598</v>
      </c>
      <c r="D28" s="37" t="s">
        <v>350</v>
      </c>
    </row>
    <row r="29" spans="1:4" ht="15" customHeight="1">
      <c r="A29" s="19" t="s">
        <v>89</v>
      </c>
      <c r="B29" s="156" t="s">
        <v>375</v>
      </c>
      <c r="C29" s="156"/>
      <c r="D29" s="156"/>
    </row>
    <row r="30" spans="1:4" ht="30">
      <c r="A30" s="61" t="s">
        <v>91</v>
      </c>
      <c r="B30" s="50" t="s">
        <v>360</v>
      </c>
      <c r="C30" s="53" t="s">
        <v>599</v>
      </c>
      <c r="D30" s="37" t="s">
        <v>361</v>
      </c>
    </row>
    <row r="31" spans="1:4" ht="38.25">
      <c r="A31" s="61" t="s">
        <v>94</v>
      </c>
      <c r="B31" s="50" t="s">
        <v>337</v>
      </c>
      <c r="C31" s="111">
        <v>1062632033760</v>
      </c>
      <c r="D31" s="37" t="s">
        <v>362</v>
      </c>
    </row>
    <row r="32" spans="1:4" ht="25.5">
      <c r="A32" s="61" t="s">
        <v>218</v>
      </c>
      <c r="B32" s="50" t="s">
        <v>339</v>
      </c>
      <c r="C32" s="53">
        <v>263250001</v>
      </c>
      <c r="D32" s="37" t="s">
        <v>363</v>
      </c>
    </row>
    <row r="33" spans="1:4" ht="25.5">
      <c r="A33" s="61" t="s">
        <v>220</v>
      </c>
      <c r="B33" s="50" t="s">
        <v>341</v>
      </c>
      <c r="C33" s="53">
        <v>2632082700</v>
      </c>
      <c r="D33" s="37" t="s">
        <v>342</v>
      </c>
    </row>
    <row r="34" spans="1:4" ht="25.5">
      <c r="A34" s="61" t="s">
        <v>222</v>
      </c>
      <c r="B34" s="50" t="s">
        <v>343</v>
      </c>
      <c r="C34" s="53" t="s">
        <v>600</v>
      </c>
      <c r="D34" s="37" t="s">
        <v>344</v>
      </c>
    </row>
    <row r="35" spans="1:4" ht="25.5">
      <c r="A35" s="61" t="s">
        <v>224</v>
      </c>
      <c r="B35" s="50" t="s">
        <v>345</v>
      </c>
      <c r="C35" s="53" t="s">
        <v>601</v>
      </c>
      <c r="D35" s="37" t="s">
        <v>364</v>
      </c>
    </row>
    <row r="36" spans="1:4" ht="30">
      <c r="A36" s="61" t="s">
        <v>226</v>
      </c>
      <c r="B36" s="50" t="s">
        <v>351</v>
      </c>
      <c r="C36" s="53" t="s">
        <v>602</v>
      </c>
      <c r="D36" s="37" t="s">
        <v>365</v>
      </c>
    </row>
    <row r="37" spans="1:4" ht="38.25">
      <c r="A37" s="61" t="s">
        <v>228</v>
      </c>
      <c r="B37" s="50" t="s">
        <v>353</v>
      </c>
      <c r="C37" s="53" t="s">
        <v>602</v>
      </c>
      <c r="D37" s="37" t="s">
        <v>354</v>
      </c>
    </row>
    <row r="38" spans="1:4" ht="38.25">
      <c r="A38" s="61" t="s">
        <v>376</v>
      </c>
      <c r="B38" s="50" t="s">
        <v>367</v>
      </c>
      <c r="C38" s="53" t="s">
        <v>603</v>
      </c>
      <c r="D38" s="37" t="s">
        <v>368</v>
      </c>
    </row>
    <row r="39" spans="1:4" ht="38.25">
      <c r="A39" s="61" t="s">
        <v>377</v>
      </c>
      <c r="B39" s="50" t="s">
        <v>355</v>
      </c>
      <c r="C39" s="115">
        <v>44531</v>
      </c>
      <c r="D39" s="37" t="s">
        <v>378</v>
      </c>
    </row>
    <row r="40" spans="1:4" ht="25.5">
      <c r="A40" s="61" t="s">
        <v>379</v>
      </c>
      <c r="B40" s="50" t="s">
        <v>347</v>
      </c>
      <c r="C40" s="116" t="s">
        <v>604</v>
      </c>
      <c r="D40" s="37" t="s">
        <v>348</v>
      </c>
    </row>
    <row r="41" spans="1:4" ht="25.5">
      <c r="A41" s="61" t="s">
        <v>380</v>
      </c>
      <c r="B41" s="50" t="s">
        <v>349</v>
      </c>
      <c r="C41" s="116" t="s">
        <v>605</v>
      </c>
      <c r="D41" s="37" t="s">
        <v>350</v>
      </c>
    </row>
    <row r="42" spans="1:4" ht="15" customHeight="1">
      <c r="A42" s="19" t="s">
        <v>96</v>
      </c>
      <c r="B42" s="156" t="s">
        <v>381</v>
      </c>
      <c r="C42" s="156"/>
      <c r="D42" s="156"/>
    </row>
    <row r="43" spans="1:4" ht="30">
      <c r="A43" s="61" t="s">
        <v>98</v>
      </c>
      <c r="B43" s="50" t="s">
        <v>360</v>
      </c>
      <c r="C43" s="53" t="s">
        <v>586</v>
      </c>
      <c r="D43" s="37" t="s">
        <v>361</v>
      </c>
    </row>
    <row r="44" spans="1:4" ht="38.25">
      <c r="A44" s="61" t="s">
        <v>101</v>
      </c>
      <c r="B44" s="50" t="s">
        <v>337</v>
      </c>
      <c r="C44" s="111">
        <v>1170571008915</v>
      </c>
      <c r="D44" s="37" t="s">
        <v>362</v>
      </c>
    </row>
    <row r="45" spans="1:4" ht="25.5">
      <c r="A45" s="61" t="s">
        <v>103</v>
      </c>
      <c r="B45" s="50" t="s">
        <v>339</v>
      </c>
      <c r="C45" s="53">
        <v>55401001</v>
      </c>
      <c r="D45" s="37" t="s">
        <v>363</v>
      </c>
    </row>
    <row r="46" spans="1:4" ht="25.5">
      <c r="A46" s="61" t="s">
        <v>105</v>
      </c>
      <c r="B46" s="50" t="s">
        <v>341</v>
      </c>
      <c r="C46" s="53">
        <v>554003006</v>
      </c>
      <c r="D46" s="37" t="s">
        <v>342</v>
      </c>
    </row>
    <row r="47" spans="1:4" ht="30">
      <c r="A47" s="61" t="s">
        <v>107</v>
      </c>
      <c r="B47" s="50" t="s">
        <v>343</v>
      </c>
      <c r="C47" s="53" t="s">
        <v>587</v>
      </c>
      <c r="D47" s="37" t="s">
        <v>344</v>
      </c>
    </row>
    <row r="48" spans="1:4" ht="25.5">
      <c r="A48" s="61" t="s">
        <v>109</v>
      </c>
      <c r="B48" s="50" t="s">
        <v>345</v>
      </c>
      <c r="C48" s="53" t="s">
        <v>588</v>
      </c>
      <c r="D48" s="37" t="s">
        <v>364</v>
      </c>
    </row>
    <row r="49" spans="1:4" ht="45">
      <c r="A49" s="61" t="s">
        <v>234</v>
      </c>
      <c r="B49" s="50" t="s">
        <v>351</v>
      </c>
      <c r="C49" s="53" t="s">
        <v>589</v>
      </c>
      <c r="D49" s="37" t="s">
        <v>365</v>
      </c>
    </row>
    <row r="50" spans="1:4" ht="45">
      <c r="A50" s="61" t="s">
        <v>235</v>
      </c>
      <c r="B50" s="50" t="s">
        <v>353</v>
      </c>
      <c r="C50" s="53" t="s">
        <v>589</v>
      </c>
      <c r="D50" s="37" t="s">
        <v>354</v>
      </c>
    </row>
    <row r="51" spans="1:4" ht="38.25">
      <c r="A51" s="61" t="s">
        <v>382</v>
      </c>
      <c r="B51" s="50" t="s">
        <v>367</v>
      </c>
      <c r="C51" s="53" t="s">
        <v>590</v>
      </c>
      <c r="D51" s="37" t="s">
        <v>368</v>
      </c>
    </row>
    <row r="52" spans="1:4" ht="38.25">
      <c r="A52" s="61" t="s">
        <v>383</v>
      </c>
      <c r="B52" s="50" t="s">
        <v>355</v>
      </c>
      <c r="C52" s="115">
        <v>43289</v>
      </c>
      <c r="D52" s="37" t="s">
        <v>384</v>
      </c>
    </row>
    <row r="53" spans="1:4" ht="25.5">
      <c r="A53" s="61" t="s">
        <v>385</v>
      </c>
      <c r="B53" s="50" t="s">
        <v>347</v>
      </c>
      <c r="C53" s="53"/>
      <c r="D53" s="37" t="s">
        <v>348</v>
      </c>
    </row>
    <row r="54" spans="1:4" ht="25.5">
      <c r="A54" s="61" t="s">
        <v>386</v>
      </c>
      <c r="B54" s="50" t="s">
        <v>349</v>
      </c>
      <c r="C54" s="116" t="s">
        <v>591</v>
      </c>
      <c r="D54" s="37" t="s">
        <v>350</v>
      </c>
    </row>
    <row r="55" spans="1:4" ht="15" customHeight="1">
      <c r="A55" s="19" t="s">
        <v>55</v>
      </c>
      <c r="B55" s="156" t="s">
        <v>387</v>
      </c>
      <c r="C55" s="156"/>
      <c r="D55" s="156"/>
    </row>
    <row r="56" spans="1:4" ht="25.5">
      <c r="A56" s="61" t="s">
        <v>112</v>
      </c>
      <c r="B56" s="50" t="s">
        <v>360</v>
      </c>
      <c r="C56" s="53" t="s">
        <v>606</v>
      </c>
      <c r="D56" s="37" t="s">
        <v>361</v>
      </c>
    </row>
    <row r="57" spans="1:4" ht="38.25">
      <c r="A57" s="61" t="s">
        <v>115</v>
      </c>
      <c r="B57" s="50" t="s">
        <v>337</v>
      </c>
      <c r="C57" s="111">
        <v>1020502130516</v>
      </c>
      <c r="D57" s="37" t="s">
        <v>362</v>
      </c>
    </row>
    <row r="58" spans="1:4" ht="25.5">
      <c r="A58" s="61" t="s">
        <v>118</v>
      </c>
      <c r="B58" s="50" t="s">
        <v>339</v>
      </c>
      <c r="C58" s="53">
        <v>54501001</v>
      </c>
      <c r="D58" s="37" t="s">
        <v>363</v>
      </c>
    </row>
    <row r="59" spans="1:4" ht="25.5">
      <c r="A59" s="61" t="s">
        <v>121</v>
      </c>
      <c r="B59" s="50" t="s">
        <v>341</v>
      </c>
      <c r="C59" s="53" t="s">
        <v>607</v>
      </c>
      <c r="D59" s="37" t="s">
        <v>342</v>
      </c>
    </row>
    <row r="60" spans="1:4" ht="25.5">
      <c r="A60" s="61" t="s">
        <v>242</v>
      </c>
      <c r="B60" s="50" t="s">
        <v>343</v>
      </c>
      <c r="C60" s="53" t="s">
        <v>608</v>
      </c>
      <c r="D60" s="37" t="s">
        <v>344</v>
      </c>
    </row>
    <row r="61" spans="1:4" ht="25.5">
      <c r="A61" s="61" t="s">
        <v>243</v>
      </c>
      <c r="B61" s="50" t="s">
        <v>345</v>
      </c>
      <c r="C61" s="53" t="s">
        <v>609</v>
      </c>
      <c r="D61" s="37" t="s">
        <v>364</v>
      </c>
    </row>
    <row r="62" spans="1:4" ht="30">
      <c r="A62" s="61" t="s">
        <v>244</v>
      </c>
      <c r="B62" s="50" t="s">
        <v>351</v>
      </c>
      <c r="C62" s="53" t="s">
        <v>610</v>
      </c>
      <c r="D62" s="37" t="s">
        <v>365</v>
      </c>
    </row>
    <row r="63" spans="1:4" ht="38.25">
      <c r="A63" s="61" t="s">
        <v>245</v>
      </c>
      <c r="B63" s="50" t="s">
        <v>353</v>
      </c>
      <c r="C63" s="53" t="s">
        <v>610</v>
      </c>
      <c r="D63" s="37" t="s">
        <v>354</v>
      </c>
    </row>
    <row r="64" spans="1:4" ht="38.25">
      <c r="A64" s="61" t="s">
        <v>246</v>
      </c>
      <c r="B64" s="50" t="s">
        <v>367</v>
      </c>
      <c r="C64" s="53" t="s">
        <v>611</v>
      </c>
      <c r="D64" s="37" t="s">
        <v>368</v>
      </c>
    </row>
    <row r="65" spans="1:4" ht="38.25">
      <c r="A65" s="61" t="s">
        <v>249</v>
      </c>
      <c r="B65" s="50" t="s">
        <v>355</v>
      </c>
      <c r="C65" s="115">
        <v>43289</v>
      </c>
      <c r="D65" s="37" t="s">
        <v>388</v>
      </c>
    </row>
    <row r="66" spans="1:4" ht="25.5">
      <c r="A66" s="61" t="s">
        <v>389</v>
      </c>
      <c r="B66" s="50" t="s">
        <v>347</v>
      </c>
      <c r="C66" s="117" t="s">
        <v>612</v>
      </c>
      <c r="D66" s="37" t="s">
        <v>348</v>
      </c>
    </row>
    <row r="67" spans="1:4" ht="25.5">
      <c r="A67" s="61" t="s">
        <v>390</v>
      </c>
      <c r="B67" s="50" t="s">
        <v>349</v>
      </c>
      <c r="C67" s="116" t="s">
        <v>613</v>
      </c>
      <c r="D67" s="37" t="s">
        <v>350</v>
      </c>
    </row>
    <row r="68" spans="1:4" ht="15" customHeight="1">
      <c r="A68" s="19" t="s">
        <v>124</v>
      </c>
      <c r="B68" s="156" t="s">
        <v>391</v>
      </c>
      <c r="C68" s="156"/>
      <c r="D68" s="156"/>
    </row>
    <row r="69" spans="1:4" ht="25.5">
      <c r="A69" s="61" t="s">
        <v>126</v>
      </c>
      <c r="B69" s="50" t="s">
        <v>360</v>
      </c>
      <c r="C69" s="53" t="s">
        <v>606</v>
      </c>
      <c r="D69" s="37" t="s">
        <v>361</v>
      </c>
    </row>
    <row r="70" spans="1:4" ht="38.25">
      <c r="A70" s="61" t="s">
        <v>129</v>
      </c>
      <c r="B70" s="50" t="s">
        <v>337</v>
      </c>
      <c r="C70" s="111">
        <v>1020502130516</v>
      </c>
      <c r="D70" s="37" t="s">
        <v>362</v>
      </c>
    </row>
    <row r="71" spans="1:4" ht="25.5">
      <c r="A71" s="61" t="s">
        <v>132</v>
      </c>
      <c r="B71" s="50" t="s">
        <v>339</v>
      </c>
      <c r="C71" s="53">
        <v>54501001</v>
      </c>
      <c r="D71" s="37" t="s">
        <v>363</v>
      </c>
    </row>
    <row r="72" spans="1:4" ht="25.5">
      <c r="A72" s="61" t="s">
        <v>135</v>
      </c>
      <c r="B72" s="50" t="s">
        <v>341</v>
      </c>
      <c r="C72" s="53" t="s">
        <v>607</v>
      </c>
      <c r="D72" s="37" t="s">
        <v>342</v>
      </c>
    </row>
    <row r="73" spans="1:4" ht="25.5">
      <c r="A73" s="61" t="s">
        <v>252</v>
      </c>
      <c r="B73" s="50" t="s">
        <v>343</v>
      </c>
      <c r="C73" s="53" t="s">
        <v>608</v>
      </c>
      <c r="D73" s="37" t="s">
        <v>344</v>
      </c>
    </row>
    <row r="74" spans="1:4" ht="25.5">
      <c r="A74" s="61" t="s">
        <v>253</v>
      </c>
      <c r="B74" s="50" t="s">
        <v>345</v>
      </c>
      <c r="C74" s="53" t="s">
        <v>609</v>
      </c>
      <c r="D74" s="37" t="s">
        <v>364</v>
      </c>
    </row>
    <row r="75" spans="1:4" ht="30">
      <c r="A75" s="61" t="s">
        <v>255</v>
      </c>
      <c r="B75" s="50" t="s">
        <v>351</v>
      </c>
      <c r="C75" s="53" t="s">
        <v>610</v>
      </c>
      <c r="D75" s="37" t="s">
        <v>365</v>
      </c>
    </row>
    <row r="76" spans="1:4" ht="38.25">
      <c r="A76" s="61" t="s">
        <v>256</v>
      </c>
      <c r="B76" s="50" t="s">
        <v>353</v>
      </c>
      <c r="C76" s="53" t="s">
        <v>610</v>
      </c>
      <c r="D76" s="37" t="s">
        <v>354</v>
      </c>
    </row>
    <row r="77" spans="1:4" ht="38.25">
      <c r="A77" s="61" t="s">
        <v>257</v>
      </c>
      <c r="B77" s="50" t="s">
        <v>367</v>
      </c>
      <c r="C77" s="53" t="s">
        <v>611</v>
      </c>
      <c r="D77" s="37" t="s">
        <v>368</v>
      </c>
    </row>
    <row r="78" spans="1:4" ht="38.25">
      <c r="A78" s="61" t="s">
        <v>392</v>
      </c>
      <c r="B78" s="50" t="s">
        <v>355</v>
      </c>
      <c r="C78" s="115">
        <v>43289</v>
      </c>
      <c r="D78" s="37" t="s">
        <v>393</v>
      </c>
    </row>
    <row r="79" spans="1:4" ht="25.5">
      <c r="A79" s="61" t="s">
        <v>394</v>
      </c>
      <c r="B79" s="50" t="s">
        <v>347</v>
      </c>
      <c r="C79" s="117" t="s">
        <v>612</v>
      </c>
      <c r="D79" s="37" t="s">
        <v>348</v>
      </c>
    </row>
    <row r="80" spans="1:4" ht="25.5">
      <c r="A80" s="61" t="s">
        <v>395</v>
      </c>
      <c r="B80" s="50" t="s">
        <v>349</v>
      </c>
      <c r="C80" s="116" t="s">
        <v>613</v>
      </c>
      <c r="D80" s="37" t="s">
        <v>350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15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  <hyperlink ref="C41" r:id="rId5" xr:uid="{00000000-0004-0000-0500-000004000000}"/>
    <hyperlink ref="C54" r:id="rId6" xr:uid="{00000000-0004-0000-0500-000005000000}"/>
    <hyperlink ref="C66" r:id="rId7" xr:uid="{00000000-0004-0000-0500-000006000000}"/>
    <hyperlink ref="C67" r:id="rId8" xr:uid="{00000000-0004-0000-0500-000007000000}"/>
    <hyperlink ref="C80" r:id="rId9" xr:uid="{00000000-0004-0000-0500-000008000000}"/>
    <hyperlink ref="C79" r:id="rId10" xr:uid="{00000000-0004-0000-0500-000009000000}"/>
  </hyperlinks>
  <pageMargins left="0.7" right="0.7" top="0.75" bottom="0.75" header="0.51180555555555496" footer="0.51180555555555496"/>
  <pageSetup paperSize="9" firstPageNumber="0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K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62" customWidth="1"/>
    <col min="2" max="2" width="32.7109375" style="63" customWidth="1"/>
    <col min="3" max="3" width="16.5703125" style="64" customWidth="1"/>
    <col min="4" max="4" width="9.140625" style="64" customWidth="1"/>
    <col min="5" max="5" width="18.42578125" style="64" customWidth="1"/>
    <col min="6" max="6" width="9.140625" style="64" customWidth="1"/>
    <col min="7" max="7" width="7.85546875" style="64" customWidth="1"/>
    <col min="8" max="8" width="11.5703125" style="64" customWidth="1"/>
    <col min="9" max="9" width="39.42578125" style="64" customWidth="1"/>
    <col min="10" max="1025" width="9.140625" style="64" customWidth="1"/>
  </cols>
  <sheetData>
    <row r="1" spans="1:9" ht="18">
      <c r="A1" s="65" t="s">
        <v>396</v>
      </c>
      <c r="B1" s="66"/>
      <c r="G1" s="67"/>
      <c r="H1" s="67"/>
      <c r="I1" s="67"/>
    </row>
    <row r="2" spans="1:9" hidden="1" outlineLevel="1">
      <c r="A2" s="68" t="s">
        <v>6</v>
      </c>
      <c r="B2" s="64"/>
      <c r="G2" s="67"/>
      <c r="H2" s="67"/>
      <c r="I2" s="67"/>
    </row>
    <row r="3" spans="1:9" hidden="1" outlineLevel="1">
      <c r="A3" s="69" t="s">
        <v>397</v>
      </c>
      <c r="B3" s="64"/>
      <c r="G3" s="67"/>
      <c r="H3" s="67"/>
      <c r="I3" s="67"/>
    </row>
    <row r="4" spans="1:9" hidden="1" outlineLevel="1">
      <c r="A4" s="69" t="s">
        <v>398</v>
      </c>
      <c r="B4" s="64"/>
      <c r="G4" s="67"/>
      <c r="H4" s="67"/>
      <c r="I4" s="67"/>
    </row>
    <row r="5" spans="1:9" hidden="1" outlineLevel="1">
      <c r="A5" s="69" t="s">
        <v>399</v>
      </c>
      <c r="B5" s="64"/>
      <c r="G5" s="67"/>
      <c r="H5" s="67"/>
      <c r="I5" s="67"/>
    </row>
    <row r="6" spans="1:9" hidden="1" outlineLevel="1">
      <c r="A6" s="69" t="s">
        <v>400</v>
      </c>
      <c r="B6" s="64"/>
      <c r="G6" s="67"/>
      <c r="H6" s="67"/>
      <c r="I6" s="67"/>
    </row>
    <row r="7" spans="1:9" hidden="1" outlineLevel="1">
      <c r="A7" s="70" t="s">
        <v>401</v>
      </c>
      <c r="B7" s="64"/>
      <c r="G7" s="67"/>
      <c r="H7" s="67"/>
      <c r="I7" s="67"/>
    </row>
    <row r="8" spans="1:9" hidden="1" outlineLevel="1">
      <c r="A8" s="70" t="s">
        <v>402</v>
      </c>
      <c r="B8" s="64"/>
      <c r="G8" s="67"/>
      <c r="H8" s="67"/>
      <c r="I8" s="67"/>
    </row>
    <row r="9" spans="1:9" hidden="1" outlineLevel="1">
      <c r="A9" s="70" t="s">
        <v>403</v>
      </c>
      <c r="B9" s="64"/>
      <c r="G9" s="67"/>
      <c r="H9" s="67"/>
      <c r="I9" s="67"/>
    </row>
    <row r="10" spans="1:9" hidden="1" outlineLevel="1">
      <c r="A10" s="70" t="s">
        <v>404</v>
      </c>
      <c r="B10" s="64"/>
      <c r="G10" s="67"/>
      <c r="H10" s="67"/>
      <c r="I10" s="67"/>
    </row>
    <row r="11" spans="1:9">
      <c r="B11" s="64"/>
    </row>
    <row r="12" spans="1:9" ht="18">
      <c r="A12" s="65" t="s">
        <v>405</v>
      </c>
      <c r="B12" s="66"/>
      <c r="C12" s="66"/>
    </row>
    <row r="13" spans="1:9" hidden="1" outlineLevel="1">
      <c r="A13" s="68" t="s">
        <v>6</v>
      </c>
      <c r="B13" s="64"/>
    </row>
    <row r="14" spans="1:9" hidden="1" outlineLevel="1">
      <c r="A14" s="71" t="s">
        <v>14</v>
      </c>
      <c r="B14" s="64"/>
    </row>
    <row r="15" spans="1:9" hidden="1" outlineLevel="1">
      <c r="A15" s="71" t="s">
        <v>406</v>
      </c>
      <c r="B15" s="64"/>
    </row>
    <row r="16" spans="1:9" hidden="1" outlineLevel="1">
      <c r="A16" s="71" t="s">
        <v>407</v>
      </c>
      <c r="B16" s="64"/>
    </row>
    <row r="17" spans="1:2" hidden="1" outlineLevel="1">
      <c r="A17" s="71" t="s">
        <v>408</v>
      </c>
      <c r="B17" s="64"/>
    </row>
    <row r="18" spans="1:2" hidden="1" outlineLevel="1">
      <c r="A18" s="71" t="s">
        <v>409</v>
      </c>
      <c r="B18" s="64"/>
    </row>
    <row r="19" spans="1:2" hidden="1" outlineLevel="1">
      <c r="A19" s="71" t="s">
        <v>410</v>
      </c>
      <c r="B19" s="64"/>
    </row>
    <row r="20" spans="1:2" hidden="1" outlineLevel="1">
      <c r="A20" s="71" t="s">
        <v>411</v>
      </c>
      <c r="B20" s="64"/>
    </row>
    <row r="21" spans="1:2" hidden="1" outlineLevel="1">
      <c r="A21" s="71" t="s">
        <v>412</v>
      </c>
      <c r="B21" s="64"/>
    </row>
    <row r="22" spans="1:2" hidden="1" outlineLevel="1">
      <c r="A22" s="71" t="s">
        <v>413</v>
      </c>
      <c r="B22" s="64"/>
    </row>
    <row r="23" spans="1:2" hidden="1" outlineLevel="1">
      <c r="A23" s="71" t="s">
        <v>414</v>
      </c>
      <c r="B23" s="64"/>
    </row>
    <row r="24" spans="1:2" hidden="1" outlineLevel="1">
      <c r="A24" s="71" t="s">
        <v>415</v>
      </c>
      <c r="B24" s="64"/>
    </row>
    <row r="25" spans="1:2" hidden="1" outlineLevel="1">
      <c r="A25" s="71" t="s">
        <v>416</v>
      </c>
      <c r="B25" s="64"/>
    </row>
    <row r="26" spans="1:2" hidden="1" outlineLevel="1">
      <c r="A26" s="71" t="s">
        <v>417</v>
      </c>
      <c r="B26" s="64"/>
    </row>
    <row r="27" spans="1:2" hidden="1" outlineLevel="1">
      <c r="A27" s="71" t="s">
        <v>418</v>
      </c>
      <c r="B27" s="64"/>
    </row>
    <row r="28" spans="1:2" hidden="1" outlineLevel="1">
      <c r="A28" s="71" t="s">
        <v>419</v>
      </c>
      <c r="B28" s="64"/>
    </row>
    <row r="29" spans="1:2" hidden="1" outlineLevel="1">
      <c r="A29" s="71" t="s">
        <v>420</v>
      </c>
      <c r="B29" s="64"/>
    </row>
    <row r="30" spans="1:2" hidden="1" outlineLevel="1">
      <c r="A30" s="71" t="s">
        <v>421</v>
      </c>
      <c r="B30" s="64"/>
    </row>
    <row r="31" spans="1:2" hidden="1" outlineLevel="1">
      <c r="A31" s="71" t="s">
        <v>422</v>
      </c>
      <c r="B31" s="64"/>
    </row>
    <row r="32" spans="1:2" hidden="1" outlineLevel="1">
      <c r="A32" s="71" t="s">
        <v>423</v>
      </c>
      <c r="B32" s="64"/>
    </row>
    <row r="33" spans="1:2" hidden="1" outlineLevel="1">
      <c r="A33" s="71" t="s">
        <v>424</v>
      </c>
      <c r="B33" s="64"/>
    </row>
    <row r="34" spans="1:2" hidden="1" outlineLevel="1">
      <c r="A34" s="71" t="s">
        <v>403</v>
      </c>
      <c r="B34" s="64"/>
    </row>
    <row r="35" spans="1:2" hidden="1" outlineLevel="1">
      <c r="A35" s="71" t="s">
        <v>425</v>
      </c>
      <c r="B35" s="64"/>
    </row>
    <row r="36" spans="1:2" hidden="1" outlineLevel="1">
      <c r="A36" s="71" t="s">
        <v>426</v>
      </c>
      <c r="B36" s="64"/>
    </row>
    <row r="37" spans="1:2" hidden="1" outlineLevel="1">
      <c r="A37" s="71" t="s">
        <v>427</v>
      </c>
      <c r="B37" s="64"/>
    </row>
    <row r="38" spans="1:2" hidden="1" outlineLevel="1">
      <c r="A38" s="71" t="s">
        <v>428</v>
      </c>
      <c r="B38" s="64"/>
    </row>
    <row r="39" spans="1:2" hidden="1" outlineLevel="1">
      <c r="A39" s="71" t="s">
        <v>429</v>
      </c>
      <c r="B39" s="64"/>
    </row>
    <row r="40" spans="1:2" hidden="1" outlineLevel="1">
      <c r="A40" s="71" t="s">
        <v>200</v>
      </c>
      <c r="B40" s="64"/>
    </row>
    <row r="41" spans="1:2" hidden="1" outlineLevel="1">
      <c r="A41" s="71" t="s">
        <v>430</v>
      </c>
      <c r="B41" s="64"/>
    </row>
    <row r="42" spans="1:2" hidden="1" outlineLevel="1">
      <c r="A42" s="71" t="s">
        <v>398</v>
      </c>
      <c r="B42" s="64"/>
    </row>
    <row r="43" spans="1:2" hidden="1" outlineLevel="1">
      <c r="A43" s="71" t="s">
        <v>431</v>
      </c>
      <c r="B43" s="64"/>
    </row>
    <row r="44" spans="1:2" hidden="1" outlineLevel="1">
      <c r="A44" s="71" t="s">
        <v>432</v>
      </c>
      <c r="B44" s="64"/>
    </row>
    <row r="45" spans="1:2" hidden="1" outlineLevel="1">
      <c r="A45" s="71" t="s">
        <v>433</v>
      </c>
      <c r="B45" s="64"/>
    </row>
    <row r="46" spans="1:2" hidden="1" outlineLevel="1">
      <c r="A46" s="71" t="s">
        <v>434</v>
      </c>
      <c r="B46" s="64"/>
    </row>
    <row r="47" spans="1:2" hidden="1" outlineLevel="1">
      <c r="A47" s="71" t="s">
        <v>435</v>
      </c>
      <c r="B47" s="64"/>
    </row>
    <row r="48" spans="1:2" hidden="1" outlineLevel="1">
      <c r="A48" s="71" t="s">
        <v>436</v>
      </c>
      <c r="B48" s="64"/>
    </row>
    <row r="49" spans="1:2" hidden="1" outlineLevel="1">
      <c r="A49" s="71" t="s">
        <v>437</v>
      </c>
      <c r="B49" s="64"/>
    </row>
    <row r="50" spans="1:2" hidden="1" outlineLevel="1">
      <c r="A50" s="71" t="s">
        <v>438</v>
      </c>
      <c r="B50" s="64"/>
    </row>
    <row r="51" spans="1:2" hidden="1" outlineLevel="1">
      <c r="A51" s="71" t="s">
        <v>439</v>
      </c>
      <c r="B51" s="64"/>
    </row>
    <row r="52" spans="1:2" hidden="1" outlineLevel="1">
      <c r="A52" s="71" t="s">
        <v>440</v>
      </c>
      <c r="B52" s="64"/>
    </row>
    <row r="53" spans="1:2" hidden="1" outlineLevel="1">
      <c r="A53" s="71" t="s">
        <v>441</v>
      </c>
      <c r="B53" s="64"/>
    </row>
    <row r="54" spans="1:2" hidden="1" outlineLevel="1">
      <c r="A54" s="71" t="s">
        <v>442</v>
      </c>
      <c r="B54" s="64"/>
    </row>
    <row r="55" spans="1:2" hidden="1" outlineLevel="1">
      <c r="A55" s="71" t="s">
        <v>443</v>
      </c>
      <c r="B55" s="64"/>
    </row>
    <row r="56" spans="1:2" hidden="1" outlineLevel="1">
      <c r="A56" s="71" t="s">
        <v>444</v>
      </c>
      <c r="B56" s="64"/>
    </row>
    <row r="57" spans="1:2" hidden="1" outlineLevel="1">
      <c r="A57" s="71" t="s">
        <v>445</v>
      </c>
      <c r="B57" s="64"/>
    </row>
    <row r="58" spans="1:2" hidden="1" outlineLevel="1">
      <c r="A58" s="71" t="s">
        <v>446</v>
      </c>
      <c r="B58" s="64"/>
    </row>
    <row r="59" spans="1:2">
      <c r="B59" s="64"/>
    </row>
    <row r="60" spans="1:2" ht="18">
      <c r="A60" s="72" t="s">
        <v>447</v>
      </c>
      <c r="B60" s="64"/>
    </row>
    <row r="61" spans="1:2" hidden="1" outlineLevel="1">
      <c r="A61" s="68" t="s">
        <v>6</v>
      </c>
      <c r="B61" s="64"/>
    </row>
    <row r="62" spans="1:2" hidden="1" outlineLevel="1">
      <c r="A62" s="71" t="s">
        <v>448</v>
      </c>
      <c r="B62" s="64"/>
    </row>
    <row r="63" spans="1:2" hidden="1" outlineLevel="1">
      <c r="A63" s="71" t="s">
        <v>449</v>
      </c>
      <c r="B63" s="64"/>
    </row>
    <row r="64" spans="1:2" hidden="1" outlineLevel="1">
      <c r="A64" s="71" t="s">
        <v>450</v>
      </c>
      <c r="B64" s="64"/>
    </row>
    <row r="65" spans="1:2" hidden="1" outlineLevel="1">
      <c r="A65" s="71" t="s">
        <v>451</v>
      </c>
      <c r="B65" s="64"/>
    </row>
    <row r="66" spans="1:2" hidden="1" outlineLevel="1">
      <c r="A66" s="71" t="s">
        <v>452</v>
      </c>
      <c r="B66" s="64"/>
    </row>
    <row r="67" spans="1:2">
      <c r="A67" s="73"/>
      <c r="B67" s="64"/>
    </row>
    <row r="68" spans="1:2" ht="18">
      <c r="A68" s="65" t="s">
        <v>357</v>
      </c>
      <c r="B68" s="64"/>
    </row>
    <row r="69" spans="1:2" hidden="1" outlineLevel="1">
      <c r="A69" s="68" t="s">
        <v>6</v>
      </c>
      <c r="B69" s="64"/>
    </row>
    <row r="70" spans="1:2" hidden="1" outlineLevel="1">
      <c r="A70" s="74" t="s">
        <v>231</v>
      </c>
      <c r="B70" s="64"/>
    </row>
    <row r="71" spans="1:2" hidden="1" outlineLevel="1">
      <c r="A71" s="74" t="s">
        <v>453</v>
      </c>
      <c r="B71" s="64"/>
    </row>
    <row r="72" spans="1:2">
      <c r="A72" s="73"/>
      <c r="B72" s="64"/>
    </row>
    <row r="73" spans="1:2" ht="18">
      <c r="A73" s="65" t="s">
        <v>454</v>
      </c>
      <c r="B73" s="64"/>
    </row>
    <row r="74" spans="1:2" hidden="1" outlineLevel="1">
      <c r="A74" s="68" t="s">
        <v>6</v>
      </c>
      <c r="B74" s="64"/>
    </row>
    <row r="75" spans="1:2" hidden="1" outlineLevel="1">
      <c r="A75" s="75" t="s">
        <v>455</v>
      </c>
      <c r="B75" s="64"/>
    </row>
    <row r="76" spans="1:2" hidden="1" outlineLevel="1">
      <c r="A76" s="75" t="s">
        <v>456</v>
      </c>
      <c r="B76" s="64"/>
    </row>
    <row r="77" spans="1:2">
      <c r="A77" s="76"/>
      <c r="B77" s="64"/>
    </row>
    <row r="78" spans="1:2" ht="18">
      <c r="A78" s="72" t="s">
        <v>457</v>
      </c>
      <c r="B78" s="67"/>
    </row>
    <row r="79" spans="1:2" hidden="1" outlineLevel="1">
      <c r="A79" s="68" t="s">
        <v>6</v>
      </c>
      <c r="B79" s="64"/>
    </row>
    <row r="80" spans="1:2" hidden="1" outlineLevel="1">
      <c r="A80" s="69" t="s">
        <v>458</v>
      </c>
      <c r="B80" s="64"/>
    </row>
    <row r="81" spans="1:2" hidden="1" outlineLevel="1">
      <c r="A81" s="69" t="s">
        <v>266</v>
      </c>
      <c r="B81" s="64"/>
    </row>
    <row r="82" spans="1:2" hidden="1" outlineLevel="1">
      <c r="A82" s="69" t="s">
        <v>459</v>
      </c>
      <c r="B82" s="64"/>
    </row>
    <row r="83" spans="1:2" hidden="1" outlineLevel="1">
      <c r="A83" s="69" t="s">
        <v>460</v>
      </c>
      <c r="B83" s="64"/>
    </row>
    <row r="84" spans="1:2" hidden="1" outlineLevel="1">
      <c r="A84" s="69" t="s">
        <v>461</v>
      </c>
      <c r="B84" s="64"/>
    </row>
    <row r="85" spans="1:2">
      <c r="A85" s="73"/>
      <c r="B85" s="77"/>
    </row>
    <row r="86" spans="1:2" ht="18">
      <c r="A86" s="72" t="s">
        <v>462</v>
      </c>
      <c r="B86" s="67"/>
    </row>
    <row r="87" spans="1:2" hidden="1" outlineLevel="1">
      <c r="A87" s="68" t="s">
        <v>6</v>
      </c>
      <c r="B87" s="64"/>
    </row>
    <row r="88" spans="1:2" hidden="1" outlineLevel="1">
      <c r="A88" s="69" t="s">
        <v>458</v>
      </c>
      <c r="B88" s="64"/>
    </row>
    <row r="89" spans="1:2" hidden="1" outlineLevel="1">
      <c r="A89" s="69" t="s">
        <v>266</v>
      </c>
      <c r="B89" s="64"/>
    </row>
    <row r="90" spans="1:2" hidden="1" outlineLevel="1">
      <c r="A90" s="69" t="s">
        <v>463</v>
      </c>
      <c r="B90" s="64"/>
    </row>
    <row r="91" spans="1:2" hidden="1" outlineLevel="1">
      <c r="A91" s="69" t="s">
        <v>464</v>
      </c>
      <c r="B91" s="64"/>
    </row>
    <row r="92" spans="1:2" hidden="1" outlineLevel="1">
      <c r="A92" s="69" t="s">
        <v>465</v>
      </c>
      <c r="B92" s="64"/>
    </row>
    <row r="93" spans="1:2" hidden="1" outlineLevel="1">
      <c r="A93" s="69" t="s">
        <v>461</v>
      </c>
      <c r="B93" s="64"/>
    </row>
    <row r="94" spans="1:2">
      <c r="B94" s="64"/>
    </row>
    <row r="95" spans="1:2" ht="18">
      <c r="A95" s="72" t="s">
        <v>466</v>
      </c>
      <c r="B95" s="67"/>
    </row>
    <row r="96" spans="1:2" hidden="1" outlineLevel="1">
      <c r="A96" s="68" t="s">
        <v>6</v>
      </c>
      <c r="B96" s="64"/>
    </row>
    <row r="97" spans="1:2" hidden="1" outlineLevel="1">
      <c r="A97" s="69" t="s">
        <v>458</v>
      </c>
      <c r="B97" s="64"/>
    </row>
    <row r="98" spans="1:2" hidden="1" outlineLevel="1">
      <c r="A98" s="69" t="s">
        <v>461</v>
      </c>
      <c r="B98" s="64"/>
    </row>
    <row r="99" spans="1:2" hidden="1" outlineLevel="1">
      <c r="A99" s="69" t="s">
        <v>467</v>
      </c>
      <c r="B99" s="64"/>
    </row>
    <row r="100" spans="1:2">
      <c r="A100" s="73"/>
      <c r="B100" s="77"/>
    </row>
    <row r="101" spans="1:2" ht="18">
      <c r="A101" s="72" t="s">
        <v>468</v>
      </c>
      <c r="B101" s="67"/>
    </row>
    <row r="102" spans="1:2" hidden="1" outlineLevel="1">
      <c r="A102" s="68" t="s">
        <v>6</v>
      </c>
      <c r="B102" s="64"/>
    </row>
    <row r="103" spans="1:2" hidden="1" outlineLevel="1">
      <c r="A103" s="69" t="s">
        <v>458</v>
      </c>
      <c r="B103" s="64"/>
    </row>
    <row r="104" spans="1:2" hidden="1" outlineLevel="1">
      <c r="A104" s="69" t="s">
        <v>461</v>
      </c>
      <c r="B104" s="64"/>
    </row>
    <row r="105" spans="1:2" hidden="1" outlineLevel="1">
      <c r="A105" s="69" t="s">
        <v>467</v>
      </c>
      <c r="B105" s="64"/>
    </row>
    <row r="106" spans="1:2">
      <c r="A106" s="78"/>
      <c r="B106" s="77"/>
    </row>
    <row r="107" spans="1:2" ht="18">
      <c r="A107" s="72" t="s">
        <v>259</v>
      </c>
      <c r="B107" s="67"/>
    </row>
    <row r="108" spans="1:2" hidden="1" outlineLevel="1">
      <c r="A108" s="68" t="s">
        <v>6</v>
      </c>
      <c r="B108" s="64"/>
    </row>
    <row r="109" spans="1:2" hidden="1" outlineLevel="1">
      <c r="A109" s="69" t="s">
        <v>458</v>
      </c>
      <c r="B109" s="64"/>
    </row>
    <row r="110" spans="1:2" hidden="1" outlineLevel="1">
      <c r="A110" s="69" t="s">
        <v>469</v>
      </c>
      <c r="B110" s="64"/>
    </row>
    <row r="111" spans="1:2" hidden="1" outlineLevel="1">
      <c r="A111" s="69" t="s">
        <v>461</v>
      </c>
      <c r="B111" s="64"/>
    </row>
    <row r="112" spans="1:2">
      <c r="B112" s="64"/>
    </row>
    <row r="113" spans="1:2" ht="18">
      <c r="A113" s="72" t="s">
        <v>43</v>
      </c>
      <c r="B113" s="67"/>
    </row>
    <row r="114" spans="1:2" hidden="1" outlineLevel="1">
      <c r="A114" s="68" t="s">
        <v>6</v>
      </c>
      <c r="B114" s="64"/>
    </row>
    <row r="115" spans="1:2" hidden="1" outlineLevel="1">
      <c r="A115" s="79" t="s">
        <v>470</v>
      </c>
      <c r="B115" s="64"/>
    </row>
    <row r="116" spans="1:2" hidden="1" outlineLevel="1">
      <c r="A116" s="79" t="s">
        <v>471</v>
      </c>
      <c r="B116" s="64"/>
    </row>
    <row r="117" spans="1:2" hidden="1" outlineLevel="1">
      <c r="A117" s="79" t="s">
        <v>472</v>
      </c>
      <c r="B117" s="64"/>
    </row>
    <row r="118" spans="1:2" hidden="1" outlineLevel="1">
      <c r="A118" s="79" t="s">
        <v>473</v>
      </c>
      <c r="B118" s="64"/>
    </row>
    <row r="119" spans="1:2" hidden="1" outlineLevel="1">
      <c r="A119" s="69" t="s">
        <v>474</v>
      </c>
      <c r="B119" s="64"/>
    </row>
    <row r="120" spans="1:2" hidden="1" outlineLevel="1">
      <c r="A120" s="69" t="s">
        <v>475</v>
      </c>
      <c r="B120" s="64"/>
    </row>
    <row r="121" spans="1:2" hidden="1" outlineLevel="1">
      <c r="A121" s="69" t="s">
        <v>476</v>
      </c>
      <c r="B121" s="64"/>
    </row>
    <row r="122" spans="1:2" hidden="1" outlineLevel="1">
      <c r="A122" s="69" t="s">
        <v>477</v>
      </c>
      <c r="B122" s="64"/>
    </row>
    <row r="123" spans="1:2" hidden="1" outlineLevel="1">
      <c r="A123" s="69" t="s">
        <v>478</v>
      </c>
      <c r="B123" s="64"/>
    </row>
    <row r="124" spans="1:2" hidden="1" outlineLevel="1">
      <c r="A124" s="69" t="s">
        <v>479</v>
      </c>
      <c r="B124" s="64"/>
    </row>
    <row r="125" spans="1:2" hidden="1" outlineLevel="1">
      <c r="A125" s="69" t="s">
        <v>480</v>
      </c>
      <c r="B125" s="64"/>
    </row>
    <row r="126" spans="1:2" hidden="1" outlineLevel="1">
      <c r="A126" s="75" t="s">
        <v>481</v>
      </c>
      <c r="B126" s="64"/>
    </row>
    <row r="127" spans="1:2" hidden="1" outlineLevel="1">
      <c r="A127" s="69" t="s">
        <v>482</v>
      </c>
      <c r="B127" s="64"/>
    </row>
    <row r="128" spans="1:2" hidden="1" outlineLevel="1">
      <c r="A128" s="69" t="s">
        <v>483</v>
      </c>
      <c r="B128" s="64"/>
    </row>
    <row r="129" spans="1:2" hidden="1" outlineLevel="1">
      <c r="A129" s="69" t="s">
        <v>484</v>
      </c>
      <c r="B129" s="64"/>
    </row>
    <row r="130" spans="1:2" hidden="1" outlineLevel="1">
      <c r="A130" s="69" t="s">
        <v>44</v>
      </c>
      <c r="B130" s="64"/>
    </row>
    <row r="131" spans="1:2" hidden="1" outlineLevel="1">
      <c r="A131" s="69" t="s">
        <v>485</v>
      </c>
      <c r="B131" s="64"/>
    </row>
    <row r="132" spans="1:2" hidden="1" outlineLevel="1">
      <c r="A132" s="69" t="s">
        <v>486</v>
      </c>
      <c r="B132" s="64"/>
    </row>
    <row r="133" spans="1:2" hidden="1" outlineLevel="1">
      <c r="A133" s="69" t="s">
        <v>487</v>
      </c>
      <c r="B133" s="64"/>
    </row>
    <row r="134" spans="1:2" hidden="1" outlineLevel="1">
      <c r="A134" s="69" t="s">
        <v>488</v>
      </c>
      <c r="B134" s="64"/>
    </row>
    <row r="135" spans="1:2" hidden="1" outlineLevel="1">
      <c r="A135" s="69" t="s">
        <v>489</v>
      </c>
      <c r="B135" s="64"/>
    </row>
    <row r="136" spans="1:2" hidden="1" outlineLevel="1">
      <c r="A136" s="69" t="s">
        <v>490</v>
      </c>
      <c r="B136" s="64"/>
    </row>
    <row r="137" spans="1:2" hidden="1" outlineLevel="1">
      <c r="A137" s="69" t="s">
        <v>491</v>
      </c>
      <c r="B137" s="64"/>
    </row>
    <row r="138" spans="1:2">
      <c r="B138" s="64"/>
    </row>
    <row r="139" spans="1:2" ht="18">
      <c r="A139" s="72" t="s">
        <v>192</v>
      </c>
      <c r="B139" s="67"/>
    </row>
    <row r="140" spans="1:2" hidden="1" outlineLevel="1">
      <c r="A140" s="68" t="s">
        <v>6</v>
      </c>
      <c r="B140" s="64"/>
    </row>
    <row r="141" spans="1:2" hidden="1" outlineLevel="1">
      <c r="A141" s="69" t="s">
        <v>492</v>
      </c>
      <c r="B141" s="64"/>
    </row>
    <row r="142" spans="1:2" hidden="1" outlineLevel="1">
      <c r="A142" s="69" t="s">
        <v>193</v>
      </c>
      <c r="B142" s="64"/>
    </row>
    <row r="143" spans="1:2" hidden="1" outlineLevel="1">
      <c r="A143" s="69" t="s">
        <v>493</v>
      </c>
      <c r="B143" s="64"/>
    </row>
    <row r="144" spans="1:2" hidden="1" outlineLevel="1">
      <c r="A144" s="69" t="s">
        <v>494</v>
      </c>
      <c r="B144" s="64"/>
    </row>
    <row r="145" spans="1:2" hidden="1" outlineLevel="1">
      <c r="A145" s="79" t="s">
        <v>495</v>
      </c>
      <c r="B145" s="64"/>
    </row>
    <row r="146" spans="1:2" hidden="1" outlineLevel="1">
      <c r="A146" s="79" t="s">
        <v>496</v>
      </c>
      <c r="B146" s="64"/>
    </row>
    <row r="147" spans="1:2" hidden="1" outlineLevel="1">
      <c r="A147" s="79" t="s">
        <v>497</v>
      </c>
      <c r="B147" s="64"/>
    </row>
    <row r="148" spans="1:2" hidden="1" outlineLevel="1">
      <c r="A148" s="79" t="s">
        <v>498</v>
      </c>
      <c r="B148" s="64"/>
    </row>
    <row r="149" spans="1:2" hidden="1" outlineLevel="1">
      <c r="A149" s="79" t="s">
        <v>499</v>
      </c>
      <c r="B149" s="64"/>
    </row>
    <row r="150" spans="1:2" hidden="1" outlineLevel="1">
      <c r="A150" s="79" t="s">
        <v>500</v>
      </c>
      <c r="B150" s="64"/>
    </row>
    <row r="151" spans="1:2" hidden="1" outlineLevel="1">
      <c r="A151" s="79" t="s">
        <v>501</v>
      </c>
      <c r="B151" s="64"/>
    </row>
    <row r="152" spans="1:2" hidden="1" outlineLevel="1">
      <c r="A152" s="79" t="s">
        <v>502</v>
      </c>
      <c r="B152" s="64"/>
    </row>
    <row r="153" spans="1:2" hidden="1" outlineLevel="1">
      <c r="A153" s="79" t="s">
        <v>503</v>
      </c>
      <c r="B153" s="64"/>
    </row>
    <row r="154" spans="1:2" hidden="1" outlineLevel="1">
      <c r="A154" s="79" t="s">
        <v>504</v>
      </c>
      <c r="B154" s="64"/>
    </row>
    <row r="155" spans="1:2" hidden="1" outlineLevel="1">
      <c r="A155" s="79" t="s">
        <v>461</v>
      </c>
      <c r="B155" s="64"/>
    </row>
    <row r="156" spans="1:2">
      <c r="B156" s="64"/>
    </row>
    <row r="157" spans="1:2" ht="18">
      <c r="A157" s="72" t="s">
        <v>505</v>
      </c>
      <c r="B157" s="64"/>
    </row>
    <row r="158" spans="1:2" hidden="1" outlineLevel="1">
      <c r="A158" s="68" t="s">
        <v>6</v>
      </c>
      <c r="B158" s="64"/>
    </row>
    <row r="159" spans="1:2" hidden="1" outlineLevel="1">
      <c r="A159" s="69" t="s">
        <v>506</v>
      </c>
    </row>
    <row r="160" spans="1:2" hidden="1" outlineLevel="1">
      <c r="A160" s="69" t="s">
        <v>507</v>
      </c>
    </row>
    <row r="161" spans="1:2" hidden="1" outlineLevel="1">
      <c r="A161" s="69" t="s">
        <v>508</v>
      </c>
    </row>
    <row r="162" spans="1:2" hidden="1" outlineLevel="1">
      <c r="A162" s="69" t="s">
        <v>509</v>
      </c>
    </row>
    <row r="164" spans="1:2" ht="18">
      <c r="A164" s="72" t="s">
        <v>510</v>
      </c>
    </row>
    <row r="165" spans="1:2" hidden="1" outlineLevel="1">
      <c r="A165" s="68" t="s">
        <v>6</v>
      </c>
    </row>
    <row r="166" spans="1:2" hidden="1" outlineLevel="1">
      <c r="A166" s="69" t="s">
        <v>231</v>
      </c>
    </row>
    <row r="167" spans="1:2" hidden="1" outlineLevel="1">
      <c r="A167" s="69" t="s">
        <v>511</v>
      </c>
    </row>
    <row r="169" spans="1:2" ht="18">
      <c r="A169" s="72" t="s">
        <v>213</v>
      </c>
    </row>
    <row r="170" spans="1:2" hidden="1" outlineLevel="1">
      <c r="A170" s="68" t="s">
        <v>6</v>
      </c>
    </row>
    <row r="171" spans="1:2" hidden="1" outlineLevel="1">
      <c r="A171" s="69" t="s">
        <v>512</v>
      </c>
      <c r="B171" s="64"/>
    </row>
    <row r="172" spans="1:2" hidden="1" outlineLevel="1">
      <c r="A172" s="69" t="s">
        <v>513</v>
      </c>
      <c r="B172" s="64"/>
    </row>
    <row r="173" spans="1:2" hidden="1" outlineLevel="1">
      <c r="A173" s="69" t="s">
        <v>514</v>
      </c>
      <c r="B173" s="64"/>
    </row>
    <row r="174" spans="1:2" hidden="1" outlineLevel="1">
      <c r="A174" s="69" t="s">
        <v>515</v>
      </c>
      <c r="B174" s="64"/>
    </row>
    <row r="175" spans="1:2" hidden="1" outlineLevel="1">
      <c r="A175" s="69" t="s">
        <v>516</v>
      </c>
      <c r="B175" s="64"/>
    </row>
    <row r="176" spans="1:2" hidden="1" outlineLevel="1">
      <c r="A176" s="69" t="s">
        <v>517</v>
      </c>
      <c r="B176" s="64"/>
    </row>
    <row r="177" spans="1:2" hidden="1" outlineLevel="1">
      <c r="A177" s="69" t="s">
        <v>518</v>
      </c>
      <c r="B177" s="64"/>
    </row>
    <row r="178" spans="1:2" hidden="1" outlineLevel="1">
      <c r="A178" s="69" t="s">
        <v>519</v>
      </c>
      <c r="B178" s="64"/>
    </row>
    <row r="179" spans="1:2" hidden="1" outlineLevel="1">
      <c r="A179" s="69" t="s">
        <v>520</v>
      </c>
      <c r="B179" s="64"/>
    </row>
    <row r="180" spans="1:2" hidden="1" outlineLevel="1">
      <c r="A180" s="69" t="s">
        <v>521</v>
      </c>
      <c r="B180" s="64"/>
    </row>
    <row r="181" spans="1:2" hidden="1" outlineLevel="1">
      <c r="A181" s="69" t="s">
        <v>522</v>
      </c>
      <c r="B181" s="64"/>
    </row>
    <row r="183" spans="1:2" ht="18">
      <c r="A183" s="80" t="s">
        <v>209</v>
      </c>
    </row>
    <row r="184" spans="1:2" hidden="1" outlineLevel="1">
      <c r="A184" s="81" t="s">
        <v>523</v>
      </c>
    </row>
    <row r="185" spans="1:2" hidden="1" outlineLevel="1">
      <c r="A185" s="81" t="s">
        <v>524</v>
      </c>
    </row>
    <row r="186" spans="1:2" hidden="1" outlineLevel="1">
      <c r="A186" s="81" t="s">
        <v>525</v>
      </c>
    </row>
    <row r="187" spans="1:2" hidden="1" outlineLevel="1">
      <c r="A187" s="81" t="s">
        <v>526</v>
      </c>
    </row>
    <row r="188" spans="1:2" hidden="1" outlineLevel="1">
      <c r="A188" s="81" t="s">
        <v>527</v>
      </c>
    </row>
    <row r="189" spans="1:2" hidden="1" outlineLevel="1">
      <c r="A189" s="81" t="s">
        <v>528</v>
      </c>
    </row>
    <row r="190" spans="1:2" hidden="1" outlineLevel="1">
      <c r="A190" s="81" t="s">
        <v>529</v>
      </c>
    </row>
    <row r="192" spans="1:2" ht="18">
      <c r="A192" s="80" t="s">
        <v>211</v>
      </c>
    </row>
    <row r="193" spans="1:1" hidden="1" outlineLevel="1">
      <c r="A193" s="82" t="s">
        <v>530</v>
      </c>
    </row>
    <row r="194" spans="1:1" hidden="1" outlineLevel="1">
      <c r="A194" s="82" t="s">
        <v>531</v>
      </c>
    </row>
    <row r="195" spans="1:1" hidden="1" outlineLevel="1">
      <c r="A195" s="82" t="s">
        <v>532</v>
      </c>
    </row>
    <row r="196" spans="1:1" hidden="1" outlineLevel="1">
      <c r="A196" s="82" t="s">
        <v>533</v>
      </c>
    </row>
    <row r="197" spans="1:1" hidden="1" outlineLevel="1">
      <c r="A197" s="82" t="s">
        <v>534</v>
      </c>
    </row>
    <row r="198" spans="1:1" hidden="1" outlineLevel="1">
      <c r="A198" s="82" t="s">
        <v>535</v>
      </c>
    </row>
    <row r="199" spans="1:1" hidden="1" outlineLevel="1">
      <c r="A199" s="82" t="s">
        <v>536</v>
      </c>
    </row>
    <row r="200" spans="1:1" hidden="1" outlineLevel="1">
      <c r="A200" s="82" t="s">
        <v>537</v>
      </c>
    </row>
    <row r="201" spans="1:1" hidden="1" outlineLevel="1">
      <c r="A201" s="82" t="s">
        <v>538</v>
      </c>
    </row>
    <row r="203" spans="1:1" ht="18">
      <c r="A203" s="80" t="s">
        <v>539</v>
      </c>
    </row>
    <row r="204" spans="1:1" hidden="1" outlineLevel="1">
      <c r="A204" s="81" t="s">
        <v>540</v>
      </c>
    </row>
    <row r="205" spans="1:1" hidden="1" outlineLevel="1">
      <c r="A205" s="81" t="s">
        <v>541</v>
      </c>
    </row>
    <row r="207" spans="1:1" ht="18">
      <c r="A207" s="80" t="s">
        <v>240</v>
      </c>
    </row>
    <row r="208" spans="1:1" hidden="1" outlineLevel="1">
      <c r="A208" s="83" t="s">
        <v>542</v>
      </c>
    </row>
    <row r="209" spans="1:1" hidden="1" outlineLevel="1">
      <c r="A209" s="81" t="s">
        <v>543</v>
      </c>
    </row>
    <row r="210" spans="1:1" hidden="1" outlineLevel="1">
      <c r="A210" s="83" t="s">
        <v>544</v>
      </c>
    </row>
    <row r="211" spans="1:1" hidden="1" outlineLevel="1">
      <c r="A211" s="81" t="s">
        <v>545</v>
      </c>
    </row>
    <row r="212" spans="1:1" hidden="1" outlineLevel="1">
      <c r="A212" s="81" t="s">
        <v>546</v>
      </c>
    </row>
    <row r="213" spans="1:1" hidden="1" outlineLevel="1">
      <c r="A213" s="81" t="s">
        <v>547</v>
      </c>
    </row>
    <row r="215" spans="1:1" ht="18">
      <c r="A215" s="80" t="s">
        <v>251</v>
      </c>
    </row>
    <row r="216" spans="1:1" hidden="1" outlineLevel="1">
      <c r="A216" s="81" t="s">
        <v>548</v>
      </c>
    </row>
    <row r="217" spans="1:1" hidden="1" outlineLevel="1">
      <c r="A217" s="81" t="s">
        <v>543</v>
      </c>
    </row>
    <row r="218" spans="1:1" hidden="1" outlineLevel="1">
      <c r="A218" s="81" t="s">
        <v>546</v>
      </c>
    </row>
    <row r="219" spans="1:1" hidden="1" outlineLevel="1">
      <c r="A219" s="81" t="s">
        <v>549</v>
      </c>
    </row>
    <row r="220" spans="1:1" hidden="1" outlineLevel="1">
      <c r="A220" s="81" t="s">
        <v>550</v>
      </c>
    </row>
    <row r="221" spans="1:1" hidden="1" outlineLevel="1">
      <c r="A221" s="81" t="s">
        <v>551</v>
      </c>
    </row>
    <row r="223" spans="1:1" ht="18">
      <c r="A223" s="80" t="s">
        <v>267</v>
      </c>
    </row>
    <row r="224" spans="1:1" hidden="1" outlineLevel="1">
      <c r="A224" s="83" t="s">
        <v>542</v>
      </c>
    </row>
    <row r="225" spans="1:1" hidden="1" outlineLevel="1">
      <c r="A225" s="81" t="s">
        <v>543</v>
      </c>
    </row>
    <row r="226" spans="1:1" hidden="1" outlineLevel="1">
      <c r="A226" s="83" t="s">
        <v>544</v>
      </c>
    </row>
    <row r="227" spans="1:1" hidden="1" outlineLevel="1">
      <c r="A227" s="81" t="s">
        <v>545</v>
      </c>
    </row>
    <row r="228" spans="1:1" hidden="1" outlineLevel="1">
      <c r="A228" s="81" t="s">
        <v>546</v>
      </c>
    </row>
    <row r="229" spans="1:1" hidden="1" outlineLevel="1">
      <c r="A229" s="81" t="s">
        <v>547</v>
      </c>
    </row>
    <row r="230" spans="1:1">
      <c r="A230" s="64"/>
    </row>
    <row r="231" spans="1:1" ht="18">
      <c r="A231" s="80" t="s">
        <v>552</v>
      </c>
    </row>
    <row r="232" spans="1:1" hidden="1" outlineLevel="1">
      <c r="A232" s="62" t="s">
        <v>453</v>
      </c>
    </row>
    <row r="233" spans="1:1" hidden="1" outlineLevel="1">
      <c r="A233" s="62" t="s">
        <v>231</v>
      </c>
    </row>
    <row r="235" spans="1:1" ht="18">
      <c r="A235" s="80" t="s">
        <v>553</v>
      </c>
    </row>
    <row r="236" spans="1:1" outlineLevel="1">
      <c r="A236" s="84" t="s">
        <v>554</v>
      </c>
    </row>
    <row r="237" spans="1:1" outlineLevel="1">
      <c r="A237" s="84" t="s">
        <v>555</v>
      </c>
    </row>
    <row r="238" spans="1:1" outlineLevel="1">
      <c r="A238" s="84" t="s">
        <v>556</v>
      </c>
    </row>
    <row r="239" spans="1:1" outlineLevel="1">
      <c r="A239" s="84" t="s">
        <v>557</v>
      </c>
    </row>
    <row r="240" spans="1:1" outlineLevel="1">
      <c r="A240" s="84" t="s">
        <v>558</v>
      </c>
    </row>
    <row r="241" spans="1:1" outlineLevel="1">
      <c r="A241" s="84" t="s">
        <v>559</v>
      </c>
    </row>
    <row r="242" spans="1:1" outlineLevel="1">
      <c r="A242" s="84" t="s">
        <v>560</v>
      </c>
    </row>
  </sheetData>
  <pageMargins left="0.75" right="0.75" top="1" bottom="1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Пользователь</cp:lastModifiedBy>
  <cp:revision>5</cp:revision>
  <cp:lastPrinted>2017-01-24T12:06:44Z</cp:lastPrinted>
  <dcterms:created xsi:type="dcterms:W3CDTF">2017-03-15T08:52:25Z</dcterms:created>
  <dcterms:modified xsi:type="dcterms:W3CDTF">2023-06-05T16:34:14Z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